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84" i="1" l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B84" i="1"/>
</calcChain>
</file>

<file path=xl/sharedStrings.xml><?xml version="1.0" encoding="utf-8"?>
<sst xmlns="http://schemas.openxmlformats.org/spreadsheetml/2006/main" count="91" uniqueCount="52">
  <si>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</si>
  <si>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</si>
  <si>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</si>
  <si>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</si>
  <si>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</si>
  <si>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</si>
  <si>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</si>
  <si>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</si>
  <si>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</si>
  <si>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</si>
  <si>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</si>
  <si>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</si>
  <si>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</si>
  <si>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</si>
  <si>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</si>
  <si>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</si>
  <si>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</si>
  <si>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</si>
  <si>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</si>
  <si>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</si>
  <si>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</si>
  <si>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</si>
  <si>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</si>
  <si>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</si>
  <si>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</si>
  <si>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</si>
  <si>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</si>
  <si>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</si>
  <si>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</si>
  <si>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</si>
  <si>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</si>
  <si>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</si>
  <si>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</si>
  <si>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</si>
  <si>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</si>
  <si>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</si>
  <si>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</si>
  <si>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</si>
  <si>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</si>
  <si>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</si>
  <si>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</si>
  <si>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</si>
  <si>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</si>
  <si>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</si>
  <si>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</si>
  <si>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</si>
  <si>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</si>
  <si>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</si>
  <si>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</si>
  <si>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</si>
  <si>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I 2016/ I 2015</t>
  </si>
  <si>
    <t>Ø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</si>
</sst>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 vertical="top" wrapText="1"/>
    </xf>
    <xf numFmtId="1" fontId="2" fillId="0" borderId="0" xfId="0" applyNumberFormat="1" applyFont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left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6" xfId="0" applyFont="1" applyBorder="1" applyAlignment="1">
      <alignment horizontal="left"/>
    </xf>
    <xf numFmtId="0" fontId="2" fillId="2" borderId="3" xfId="0" applyFont="1" applyFill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0" fontId="2" fillId="2" borderId="3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4"/>
  <sheetViews>
    <sheetView tabSelected="1" workbookViewId="0">
      <selection activeCell="L5" sqref="L5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1" t="s">
        <v>1</v>
      </c>
      <c r="B2" s="54" t="s">
        <v>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2"/>
      <c r="B3" s="55" t="s">
        <v>3</v>
      </c>
      <c r="C3" s="56" t="s">
        <v>33</v>
      </c>
      <c r="D3" s="56" t="s">
        <v>4</v>
      </c>
      <c r="E3" s="56" t="s">
        <v>5</v>
      </c>
      <c r="F3" s="55" t="s">
        <v>34</v>
      </c>
      <c r="G3" s="57" t="s">
        <v>35</v>
      </c>
      <c r="H3" s="56" t="s">
        <v>6</v>
      </c>
      <c r="I3" s="56" t="s">
        <v>32</v>
      </c>
      <c r="J3" s="56" t="s">
        <v>22</v>
      </c>
      <c r="K3" s="56" t="s">
        <v>23</v>
      </c>
      <c r="L3" s="56" t="s">
        <v>24</v>
      </c>
      <c r="M3" s="56" t="s">
        <v>36</v>
      </c>
      <c r="N3" s="56" t="s">
        <v>25</v>
      </c>
      <c r="O3" s="48" t="s">
        <v>26</v>
      </c>
      <c r="P3" s="48" t="s">
        <v>27</v>
      </c>
      <c r="Q3" s="56" t="s">
        <v>28</v>
      </c>
      <c r="R3" s="56" t="s">
        <v>7</v>
      </c>
      <c r="S3" s="56" t="s">
        <v>29</v>
      </c>
      <c r="T3" s="48" t="s">
        <v>30</v>
      </c>
      <c r="U3" s="56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3"/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49"/>
      <c r="P4" s="49"/>
      <c r="Q4" s="56"/>
      <c r="R4" s="56"/>
      <c r="S4" s="56"/>
      <c r="T4" s="49"/>
      <c r="U4" s="56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29">
        <v>2505</v>
      </c>
      <c r="D7" s="29">
        <v>1893</v>
      </c>
      <c r="E7" s="29">
        <v>13041</v>
      </c>
      <c r="F7" s="29">
        <v>3094</v>
      </c>
      <c r="G7" s="29">
        <v>4627</v>
      </c>
      <c r="H7" s="29">
        <v>8360</v>
      </c>
      <c r="I7" s="29">
        <v>37685</v>
      </c>
      <c r="J7" s="29">
        <v>9384</v>
      </c>
      <c r="K7" s="32">
        <v>13209</v>
      </c>
      <c r="L7" s="29">
        <v>4831</v>
      </c>
      <c r="M7" s="31">
        <v>4326</v>
      </c>
      <c r="N7" s="29">
        <v>1335</v>
      </c>
      <c r="O7" s="29">
        <v>6927</v>
      </c>
      <c r="P7" s="29">
        <v>3739</v>
      </c>
      <c r="Q7" s="29">
        <v>19861</v>
      </c>
      <c r="R7" s="29">
        <v>13101</v>
      </c>
      <c r="S7" s="29">
        <v>10869</v>
      </c>
      <c r="T7" s="29">
        <v>4288</v>
      </c>
      <c r="U7" s="29">
        <v>3456</v>
      </c>
    </row>
    <row r="8" spans="1:42" x14ac:dyDescent="0.2">
      <c r="A8" s="8" t="s">
        <v>42</v>
      </c>
      <c r="B8" s="6">
        <v>171474</v>
      </c>
      <c r="C8" s="29">
        <v>2771</v>
      </c>
      <c r="D8" s="29">
        <v>1874</v>
      </c>
      <c r="E8" s="29">
        <v>12879</v>
      </c>
      <c r="F8" s="29">
        <v>3031</v>
      </c>
      <c r="G8" s="29">
        <v>4773</v>
      </c>
      <c r="H8" s="29">
        <v>8463</v>
      </c>
      <c r="I8" s="29">
        <v>37456</v>
      </c>
      <c r="J8" s="29">
        <v>9935</v>
      </c>
      <c r="K8" s="32">
        <v>14333</v>
      </c>
      <c r="L8" s="29">
        <v>4887</v>
      </c>
      <c r="M8" s="31">
        <v>4467</v>
      </c>
      <c r="N8" s="29">
        <v>1400</v>
      </c>
      <c r="O8" s="29">
        <v>7190</v>
      </c>
      <c r="P8" s="29">
        <v>4975</v>
      </c>
      <c r="Q8" s="29">
        <v>20541</v>
      </c>
      <c r="R8" s="29">
        <v>13250</v>
      </c>
      <c r="S8" s="29">
        <v>11001</v>
      </c>
      <c r="T8" s="29">
        <v>4611</v>
      </c>
      <c r="U8" s="29">
        <v>3637</v>
      </c>
    </row>
    <row r="9" spans="1:42" x14ac:dyDescent="0.2">
      <c r="A9" s="8" t="s">
        <v>47</v>
      </c>
      <c r="B9" s="41">
        <v>173595</v>
      </c>
      <c r="C9" s="41">
        <v>2686</v>
      </c>
      <c r="D9" s="41">
        <v>1836</v>
      </c>
      <c r="E9" s="41">
        <v>11964</v>
      </c>
      <c r="F9" s="6">
        <v>2884</v>
      </c>
      <c r="G9" s="20">
        <v>5070</v>
      </c>
      <c r="H9" s="41">
        <v>9019</v>
      </c>
      <c r="I9" s="20">
        <v>35986</v>
      </c>
      <c r="J9" s="41">
        <v>9789</v>
      </c>
      <c r="K9" s="11">
        <v>14182</v>
      </c>
      <c r="L9" s="41">
        <v>4844</v>
      </c>
      <c r="M9" s="20">
        <v>4258</v>
      </c>
      <c r="N9" s="41">
        <v>1615</v>
      </c>
      <c r="O9" s="41">
        <v>7405</v>
      </c>
      <c r="P9" s="41">
        <v>7811</v>
      </c>
      <c r="Q9" s="41">
        <v>21003</v>
      </c>
      <c r="R9" s="41">
        <v>13363</v>
      </c>
      <c r="S9" s="41">
        <v>11288</v>
      </c>
      <c r="T9" s="41">
        <v>4688</v>
      </c>
      <c r="U9" s="41">
        <v>3904</v>
      </c>
    </row>
    <row r="10" spans="1:42" x14ac:dyDescent="0.2">
      <c r="A10" s="8" t="s">
        <v>51</v>
      </c>
      <c r="B10" s="44">
        <v>175617</v>
      </c>
      <c r="C10" s="44">
        <v>2552</v>
      </c>
      <c r="D10" s="44">
        <v>1805</v>
      </c>
      <c r="E10" s="44">
        <v>11291</v>
      </c>
      <c r="F10" s="15">
        <v>2826</v>
      </c>
      <c r="G10" s="45">
        <v>5051</v>
      </c>
      <c r="H10" s="44">
        <v>9298</v>
      </c>
      <c r="I10" s="45">
        <v>36487</v>
      </c>
      <c r="J10" s="44">
        <v>9970</v>
      </c>
      <c r="K10" s="16">
        <v>14393</v>
      </c>
      <c r="L10" s="44">
        <v>4923</v>
      </c>
      <c r="M10" s="45">
        <v>4361</v>
      </c>
      <c r="N10" s="44">
        <v>1718</v>
      </c>
      <c r="O10" s="44">
        <v>7702</v>
      </c>
      <c r="P10" s="44">
        <v>8055</v>
      </c>
      <c r="Q10" s="44">
        <v>21040</v>
      </c>
      <c r="R10" s="44">
        <v>13575</v>
      </c>
      <c r="S10" s="44">
        <v>11482</v>
      </c>
      <c r="T10" s="44">
        <v>4980</v>
      </c>
      <c r="U10" s="44">
        <v>4108</v>
      </c>
    </row>
    <row r="11" spans="1:42" x14ac:dyDescent="0.2">
      <c r="A11" s="9">
        <v>2011</v>
      </c>
      <c r="B11" s="12"/>
      <c r="C11" s="10"/>
      <c r="D11" s="10"/>
      <c r="E11" s="10"/>
      <c r="F11" s="10"/>
      <c r="G11" s="10"/>
      <c r="H11" s="10"/>
      <c r="I11" s="10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42" x14ac:dyDescent="0.2">
      <c r="A12" s="24" t="s">
        <v>37</v>
      </c>
      <c r="B12" s="25">
        <v>157849</v>
      </c>
      <c r="C12" s="25">
        <v>2159</v>
      </c>
      <c r="D12" s="25">
        <v>2001</v>
      </c>
      <c r="E12" s="25">
        <v>14798</v>
      </c>
      <c r="F12" s="25">
        <v>2830</v>
      </c>
      <c r="G12" s="25">
        <v>4461</v>
      </c>
      <c r="H12" s="25">
        <v>7751</v>
      </c>
      <c r="I12" s="25">
        <v>36689</v>
      </c>
      <c r="J12" s="26">
        <v>9240</v>
      </c>
      <c r="K12" s="26">
        <v>10484</v>
      </c>
      <c r="L12" s="26">
        <v>4615</v>
      </c>
      <c r="M12" s="26">
        <v>4057</v>
      </c>
      <c r="N12" s="26">
        <v>1182</v>
      </c>
      <c r="O12" s="26">
        <v>6057</v>
      </c>
      <c r="P12" s="26">
        <v>2865</v>
      </c>
      <c r="Q12" s="26">
        <v>18726</v>
      </c>
      <c r="R12" s="26">
        <v>12052</v>
      </c>
      <c r="S12" s="26">
        <v>10532</v>
      </c>
      <c r="T12" s="26">
        <v>4170</v>
      </c>
      <c r="U12" s="26">
        <v>3180</v>
      </c>
    </row>
    <row r="13" spans="1:42" x14ac:dyDescent="0.2">
      <c r="A13" s="5" t="s">
        <v>15</v>
      </c>
      <c r="B13" s="6">
        <v>158010</v>
      </c>
      <c r="C13" s="6">
        <v>2222</v>
      </c>
      <c r="D13" s="6">
        <v>2002</v>
      </c>
      <c r="E13" s="6">
        <v>14749</v>
      </c>
      <c r="F13" s="19">
        <v>2834</v>
      </c>
      <c r="G13" s="6">
        <v>4461</v>
      </c>
      <c r="H13" s="6">
        <v>7817</v>
      </c>
      <c r="I13" s="6">
        <v>36758</v>
      </c>
      <c r="J13" s="11">
        <v>8987</v>
      </c>
      <c r="K13" s="20">
        <v>10430</v>
      </c>
      <c r="L13" s="11">
        <v>4624</v>
      </c>
      <c r="M13" s="11">
        <v>4081</v>
      </c>
      <c r="N13" s="11">
        <v>1198</v>
      </c>
      <c r="O13" s="11">
        <v>6100</v>
      </c>
      <c r="P13" s="11">
        <v>2914</v>
      </c>
      <c r="Q13" s="11">
        <v>18778</v>
      </c>
      <c r="R13" s="11">
        <v>12144</v>
      </c>
      <c r="S13" s="11">
        <v>10488</v>
      </c>
      <c r="T13" s="11">
        <v>4159</v>
      </c>
      <c r="U13" s="11">
        <v>3264</v>
      </c>
    </row>
    <row r="14" spans="1:42" x14ac:dyDescent="0.2">
      <c r="A14" s="5" t="s">
        <v>16</v>
      </c>
      <c r="B14" s="6">
        <v>158842</v>
      </c>
      <c r="C14" s="6">
        <v>2147</v>
      </c>
      <c r="D14" s="6">
        <v>1989</v>
      </c>
      <c r="E14" s="6">
        <v>14769</v>
      </c>
      <c r="F14" s="19">
        <v>2830</v>
      </c>
      <c r="G14" s="6">
        <v>4588</v>
      </c>
      <c r="H14" s="6">
        <v>7983</v>
      </c>
      <c r="I14" s="6">
        <v>36816</v>
      </c>
      <c r="J14" s="11">
        <v>9113</v>
      </c>
      <c r="K14" s="20">
        <v>10586</v>
      </c>
      <c r="L14" s="11">
        <v>4564</v>
      </c>
      <c r="M14" s="11">
        <v>4099</v>
      </c>
      <c r="N14" s="11">
        <v>1217</v>
      </c>
      <c r="O14" s="11">
        <v>6141</v>
      </c>
      <c r="P14" s="11">
        <v>2948</v>
      </c>
      <c r="Q14" s="11">
        <v>18920</v>
      </c>
      <c r="R14" s="11">
        <v>12147</v>
      </c>
      <c r="S14" s="11">
        <v>10470</v>
      </c>
      <c r="T14" s="11">
        <v>4158</v>
      </c>
      <c r="U14" s="11">
        <v>3357</v>
      </c>
    </row>
    <row r="15" spans="1:42" x14ac:dyDescent="0.2">
      <c r="A15" s="5" t="s">
        <v>17</v>
      </c>
      <c r="B15" s="6">
        <v>159669</v>
      </c>
      <c r="C15" s="6">
        <v>2140</v>
      </c>
      <c r="D15" s="6">
        <v>1961</v>
      </c>
      <c r="E15" s="6">
        <v>14568</v>
      </c>
      <c r="F15" s="19">
        <v>2690</v>
      </c>
      <c r="G15" s="6">
        <v>4494</v>
      </c>
      <c r="H15" s="6">
        <v>7945</v>
      </c>
      <c r="I15" s="6">
        <v>36735</v>
      </c>
      <c r="J15" s="11">
        <v>9082</v>
      </c>
      <c r="K15" s="20">
        <v>12161</v>
      </c>
      <c r="L15" s="11">
        <v>4554</v>
      </c>
      <c r="M15" s="11">
        <v>4102</v>
      </c>
      <c r="N15" s="11">
        <v>1217</v>
      </c>
      <c r="O15" s="11">
        <v>6248</v>
      </c>
      <c r="P15" s="11">
        <v>3234</v>
      </c>
      <c r="Q15" s="11">
        <v>18763</v>
      </c>
      <c r="R15" s="11">
        <v>11932</v>
      </c>
      <c r="S15" s="11">
        <v>10389</v>
      </c>
      <c r="T15" s="11">
        <v>4120</v>
      </c>
      <c r="U15" s="11">
        <v>3334</v>
      </c>
    </row>
    <row r="16" spans="1:42" x14ac:dyDescent="0.2">
      <c r="A16" s="5" t="s">
        <v>18</v>
      </c>
      <c r="B16" s="6">
        <v>162905</v>
      </c>
      <c r="C16" s="6">
        <v>2183</v>
      </c>
      <c r="D16" s="6">
        <v>2001</v>
      </c>
      <c r="E16" s="6">
        <v>14863</v>
      </c>
      <c r="F16" s="19">
        <v>2745</v>
      </c>
      <c r="G16" s="6">
        <v>4585</v>
      </c>
      <c r="H16" s="6">
        <v>8106</v>
      </c>
      <c r="I16" s="6">
        <v>37479</v>
      </c>
      <c r="J16" s="11">
        <v>9266</v>
      </c>
      <c r="K16" s="20">
        <v>12407</v>
      </c>
      <c r="L16" s="11">
        <v>4646</v>
      </c>
      <c r="M16" s="11">
        <v>4185</v>
      </c>
      <c r="N16" s="11">
        <v>1242</v>
      </c>
      <c r="O16" s="11">
        <v>6375</v>
      </c>
      <c r="P16" s="11">
        <v>3300</v>
      </c>
      <c r="Q16" s="11">
        <v>19143</v>
      </c>
      <c r="R16" s="11">
        <v>12174</v>
      </c>
      <c r="S16" s="11">
        <v>10600</v>
      </c>
      <c r="T16" s="11">
        <v>4203</v>
      </c>
      <c r="U16" s="11">
        <v>3402</v>
      </c>
    </row>
    <row r="17" spans="1:42" x14ac:dyDescent="0.2">
      <c r="A17" s="5" t="s">
        <v>19</v>
      </c>
      <c r="B17" s="6">
        <v>168195</v>
      </c>
      <c r="C17" s="6">
        <v>2541</v>
      </c>
      <c r="D17" s="6">
        <v>1969</v>
      </c>
      <c r="E17" s="6">
        <v>14778</v>
      </c>
      <c r="F17" s="19">
        <v>2553</v>
      </c>
      <c r="G17" s="6">
        <v>4741</v>
      </c>
      <c r="H17" s="6">
        <v>8038</v>
      </c>
      <c r="I17" s="6">
        <v>38834</v>
      </c>
      <c r="J17" s="6">
        <v>9476</v>
      </c>
      <c r="K17" s="20">
        <v>15406</v>
      </c>
      <c r="L17" s="6">
        <v>4666</v>
      </c>
      <c r="M17" s="6">
        <v>4214</v>
      </c>
      <c r="N17" s="6">
        <v>1346</v>
      </c>
      <c r="O17" s="6">
        <v>6402</v>
      </c>
      <c r="P17" s="6">
        <v>3600</v>
      </c>
      <c r="Q17" s="6">
        <v>19332</v>
      </c>
      <c r="R17" s="6">
        <v>11937</v>
      </c>
      <c r="S17" s="6">
        <v>10504</v>
      </c>
      <c r="T17" s="6">
        <v>4304</v>
      </c>
      <c r="U17" s="6">
        <v>3554</v>
      </c>
    </row>
    <row r="18" spans="1:42" x14ac:dyDescent="0.2">
      <c r="A18" s="5" t="s">
        <v>9</v>
      </c>
      <c r="B18" s="6">
        <v>170618</v>
      </c>
      <c r="C18" s="6">
        <v>2498</v>
      </c>
      <c r="D18" s="6">
        <v>1952</v>
      </c>
      <c r="E18" s="6">
        <v>14856</v>
      </c>
      <c r="F18" s="19">
        <v>2775</v>
      </c>
      <c r="G18" s="6">
        <v>4751</v>
      </c>
      <c r="H18" s="6">
        <v>8105</v>
      </c>
      <c r="I18" s="6">
        <v>39416</v>
      </c>
      <c r="J18" s="6">
        <v>9399</v>
      </c>
      <c r="K18" s="20">
        <v>16285</v>
      </c>
      <c r="L18" s="6">
        <v>4774</v>
      </c>
      <c r="M18" s="6">
        <v>4240</v>
      </c>
      <c r="N18" s="6">
        <v>1350</v>
      </c>
      <c r="O18" s="6">
        <v>6464</v>
      </c>
      <c r="P18" s="6">
        <v>3669</v>
      </c>
      <c r="Q18" s="6">
        <v>19519</v>
      </c>
      <c r="R18" s="6">
        <v>11948</v>
      </c>
      <c r="S18" s="6">
        <v>10707</v>
      </c>
      <c r="T18" s="6">
        <v>4333</v>
      </c>
      <c r="U18" s="6">
        <v>3577</v>
      </c>
    </row>
    <row r="19" spans="1:42" x14ac:dyDescent="0.2">
      <c r="A19" s="14" t="s">
        <v>10</v>
      </c>
      <c r="B19" s="6">
        <v>167955</v>
      </c>
      <c r="C19" s="6">
        <v>2411</v>
      </c>
      <c r="D19" s="6">
        <v>1971</v>
      </c>
      <c r="E19" s="6">
        <v>14318</v>
      </c>
      <c r="F19" s="19">
        <v>2861</v>
      </c>
      <c r="G19" s="6">
        <v>4664</v>
      </c>
      <c r="H19" s="6">
        <v>8099</v>
      </c>
      <c r="I19" s="6">
        <v>38874</v>
      </c>
      <c r="J19" s="6">
        <v>9330</v>
      </c>
      <c r="K19" s="20">
        <v>14887</v>
      </c>
      <c r="L19" s="6">
        <v>4858</v>
      </c>
      <c r="M19" s="6">
        <v>4246</v>
      </c>
      <c r="N19" s="6">
        <v>1309</v>
      </c>
      <c r="O19" s="6">
        <v>6416</v>
      </c>
      <c r="P19" s="6">
        <v>3669</v>
      </c>
      <c r="Q19" s="6">
        <v>19519</v>
      </c>
      <c r="R19" s="6">
        <v>12064</v>
      </c>
      <c r="S19" s="6">
        <v>10641</v>
      </c>
      <c r="T19" s="6">
        <v>4246</v>
      </c>
      <c r="U19" s="6">
        <v>3572</v>
      </c>
    </row>
    <row r="20" spans="1:42" x14ac:dyDescent="0.2">
      <c r="A20" s="5" t="s">
        <v>11</v>
      </c>
      <c r="B20" s="6">
        <v>164386</v>
      </c>
      <c r="C20" s="6">
        <v>2416</v>
      </c>
      <c r="D20" s="6">
        <v>1960</v>
      </c>
      <c r="E20" s="6">
        <v>13924</v>
      </c>
      <c r="F20" s="19">
        <v>2880</v>
      </c>
      <c r="G20" s="6">
        <v>4591</v>
      </c>
      <c r="H20" s="6">
        <v>8149</v>
      </c>
      <c r="I20" s="6">
        <v>38271</v>
      </c>
      <c r="J20" s="6">
        <v>9151</v>
      </c>
      <c r="K20" s="20">
        <v>12562</v>
      </c>
      <c r="L20" s="6">
        <v>4857</v>
      </c>
      <c r="M20" s="6">
        <v>4231</v>
      </c>
      <c r="N20" s="6">
        <v>1309</v>
      </c>
      <c r="O20" s="6">
        <v>6432</v>
      </c>
      <c r="P20" s="6">
        <v>3418</v>
      </c>
      <c r="Q20" s="6">
        <v>19470</v>
      </c>
      <c r="R20" s="6">
        <v>12295</v>
      </c>
      <c r="S20" s="6">
        <v>10626</v>
      </c>
      <c r="T20" s="6">
        <v>4236</v>
      </c>
      <c r="U20" s="6">
        <v>3608</v>
      </c>
    </row>
    <row r="21" spans="1:42" x14ac:dyDescent="0.2">
      <c r="A21" s="5" t="s">
        <v>12</v>
      </c>
      <c r="B21" s="6">
        <v>163396</v>
      </c>
      <c r="C21" s="6">
        <v>2544</v>
      </c>
      <c r="D21" s="6">
        <v>1969</v>
      </c>
      <c r="E21" s="6">
        <v>13795</v>
      </c>
      <c r="F21" s="19">
        <v>2929</v>
      </c>
      <c r="G21" s="6">
        <v>4642</v>
      </c>
      <c r="H21" s="6">
        <v>8140</v>
      </c>
      <c r="I21" s="6">
        <v>37758</v>
      </c>
      <c r="J21" s="6">
        <v>9127</v>
      </c>
      <c r="K21" s="20">
        <v>11507</v>
      </c>
      <c r="L21" s="6">
        <v>4834</v>
      </c>
      <c r="M21" s="6">
        <v>4232</v>
      </c>
      <c r="N21" s="6">
        <v>1288</v>
      </c>
      <c r="O21" s="6">
        <v>6487</v>
      </c>
      <c r="P21" s="6">
        <v>3993</v>
      </c>
      <c r="Q21" s="6">
        <v>19261</v>
      </c>
      <c r="R21" s="6">
        <v>12480</v>
      </c>
      <c r="S21" s="6">
        <v>10609</v>
      </c>
      <c r="T21" s="6">
        <v>4205</v>
      </c>
      <c r="U21" s="6">
        <v>3596</v>
      </c>
    </row>
    <row r="22" spans="1:42" x14ac:dyDescent="0.2">
      <c r="A22" s="5" t="s">
        <v>13</v>
      </c>
      <c r="B22" s="6">
        <v>162712</v>
      </c>
      <c r="C22" s="6">
        <v>2070</v>
      </c>
      <c r="D22" s="6">
        <v>1975</v>
      </c>
      <c r="E22" s="6">
        <v>13553</v>
      </c>
      <c r="F22" s="19">
        <v>2984</v>
      </c>
      <c r="G22" s="6">
        <v>4645</v>
      </c>
      <c r="H22" s="6">
        <v>8226</v>
      </c>
      <c r="I22" s="6">
        <v>38114</v>
      </c>
      <c r="J22" s="6">
        <v>9054</v>
      </c>
      <c r="K22" s="20">
        <v>11202</v>
      </c>
      <c r="L22" s="6">
        <v>4824</v>
      </c>
      <c r="M22" s="6">
        <v>4243</v>
      </c>
      <c r="N22" s="6">
        <v>1300</v>
      </c>
      <c r="O22" s="6">
        <v>6643</v>
      </c>
      <c r="P22" s="6">
        <v>3285</v>
      </c>
      <c r="Q22" s="6">
        <v>19453</v>
      </c>
      <c r="R22" s="6">
        <v>12793</v>
      </c>
      <c r="S22" s="6">
        <v>10597</v>
      </c>
      <c r="T22" s="6">
        <v>4209</v>
      </c>
      <c r="U22" s="6">
        <v>3542</v>
      </c>
    </row>
    <row r="23" spans="1:42" s="17" customFormat="1" x14ac:dyDescent="0.2">
      <c r="A23" s="5" t="s">
        <v>14</v>
      </c>
      <c r="B23" s="6">
        <v>162450</v>
      </c>
      <c r="C23" s="6">
        <v>2175</v>
      </c>
      <c r="D23" s="6">
        <v>1951</v>
      </c>
      <c r="E23" s="6">
        <v>13449</v>
      </c>
      <c r="F23" s="19">
        <v>2985</v>
      </c>
      <c r="G23" s="6">
        <v>4539</v>
      </c>
      <c r="H23" s="6">
        <v>8216</v>
      </c>
      <c r="I23" s="6">
        <v>38100</v>
      </c>
      <c r="J23" s="6">
        <v>9034</v>
      </c>
      <c r="K23" s="20">
        <v>11240</v>
      </c>
      <c r="L23" s="6">
        <v>4800</v>
      </c>
      <c r="M23" s="6">
        <v>4270</v>
      </c>
      <c r="N23" s="6">
        <v>1297</v>
      </c>
      <c r="O23" s="6">
        <v>6670</v>
      </c>
      <c r="P23" s="6">
        <v>3274</v>
      </c>
      <c r="Q23" s="6">
        <v>19453</v>
      </c>
      <c r="R23" s="6">
        <v>12705</v>
      </c>
      <c r="S23" s="6">
        <v>10618</v>
      </c>
      <c r="T23" s="6">
        <v>4185</v>
      </c>
      <c r="U23" s="6">
        <v>3489</v>
      </c>
    </row>
    <row r="24" spans="1:42" s="17" customFormat="1" x14ac:dyDescent="0.2">
      <c r="A24" s="9">
        <v>2012</v>
      </c>
      <c r="B24" s="12"/>
      <c r="C24" s="10"/>
      <c r="D24" s="10"/>
      <c r="E24" s="10"/>
      <c r="F24" s="10"/>
      <c r="G24" s="10"/>
      <c r="H24" s="10"/>
      <c r="I24" s="10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42" s="17" customFormat="1" x14ac:dyDescent="0.2">
      <c r="A25" s="18" t="s">
        <v>21</v>
      </c>
      <c r="B25" s="15">
        <v>160880</v>
      </c>
      <c r="C25" s="15">
        <v>2457</v>
      </c>
      <c r="D25" s="15">
        <v>1959</v>
      </c>
      <c r="E25" s="15">
        <v>12959</v>
      </c>
      <c r="F25" s="15">
        <v>2985</v>
      </c>
      <c r="G25" s="15">
        <v>4504</v>
      </c>
      <c r="H25" s="15">
        <v>8131</v>
      </c>
      <c r="I25" s="15">
        <v>37717</v>
      </c>
      <c r="J25" s="16">
        <v>9062</v>
      </c>
      <c r="K25" s="16">
        <v>10499</v>
      </c>
      <c r="L25" s="16">
        <v>4788</v>
      </c>
      <c r="M25" s="16">
        <v>4187</v>
      </c>
      <c r="N25" s="16">
        <v>1322</v>
      </c>
      <c r="O25" s="16">
        <v>6730</v>
      </c>
      <c r="P25" s="16">
        <v>3258</v>
      </c>
      <c r="Q25" s="16">
        <v>19469</v>
      </c>
      <c r="R25" s="16">
        <v>12607</v>
      </c>
      <c r="S25" s="16">
        <v>10608</v>
      </c>
      <c r="T25" s="16">
        <v>4213</v>
      </c>
      <c r="U25" s="16">
        <v>3425</v>
      </c>
    </row>
    <row r="26" spans="1:42" s="4" customFormat="1" ht="15.75" customHeight="1" x14ac:dyDescent="0.2">
      <c r="A26" s="18" t="s">
        <v>15</v>
      </c>
      <c r="B26" s="15">
        <v>162035</v>
      </c>
      <c r="C26" s="15">
        <v>2443</v>
      </c>
      <c r="D26" s="15">
        <v>1948</v>
      </c>
      <c r="E26" s="15">
        <v>12874</v>
      </c>
      <c r="F26" s="15">
        <v>2986</v>
      </c>
      <c r="G26" s="15">
        <v>4540</v>
      </c>
      <c r="H26" s="15">
        <v>8222</v>
      </c>
      <c r="I26" s="15">
        <v>37663</v>
      </c>
      <c r="J26" s="16">
        <v>9126</v>
      </c>
      <c r="K26" s="16">
        <v>11264</v>
      </c>
      <c r="L26" s="16">
        <v>4785</v>
      </c>
      <c r="M26" s="16">
        <v>4295</v>
      </c>
      <c r="N26" s="16">
        <v>1323</v>
      </c>
      <c r="O26" s="16">
        <v>6753</v>
      </c>
      <c r="P26" s="16">
        <v>3262</v>
      </c>
      <c r="Q26" s="16">
        <v>19485</v>
      </c>
      <c r="R26" s="16">
        <v>12799</v>
      </c>
      <c r="S26" s="16">
        <v>10642</v>
      </c>
      <c r="T26" s="16">
        <v>4200</v>
      </c>
      <c r="U26" s="16">
        <v>3425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18" t="s">
        <v>16</v>
      </c>
      <c r="B27" s="15">
        <v>162569</v>
      </c>
      <c r="C27" s="15">
        <v>2454</v>
      </c>
      <c r="D27" s="15">
        <v>1934</v>
      </c>
      <c r="E27" s="15">
        <v>12874</v>
      </c>
      <c r="F27" s="15">
        <v>2986</v>
      </c>
      <c r="G27" s="15">
        <v>4527</v>
      </c>
      <c r="H27" s="15">
        <v>8442</v>
      </c>
      <c r="I27" s="15">
        <v>37570</v>
      </c>
      <c r="J27" s="16">
        <v>9259</v>
      </c>
      <c r="K27" s="16">
        <v>11377</v>
      </c>
      <c r="L27" s="16">
        <v>4788</v>
      </c>
      <c r="M27" s="16">
        <v>4293</v>
      </c>
      <c r="N27" s="16">
        <v>1344</v>
      </c>
      <c r="O27" s="16">
        <v>6781</v>
      </c>
      <c r="P27" s="16">
        <v>3260</v>
      </c>
      <c r="Q27" s="16">
        <v>19528</v>
      </c>
      <c r="R27" s="16">
        <v>12901</v>
      </c>
      <c r="S27" s="16">
        <v>10657</v>
      </c>
      <c r="T27" s="16">
        <v>4152</v>
      </c>
      <c r="U27" s="16">
        <v>3442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18" t="s">
        <v>17</v>
      </c>
      <c r="B28" s="15">
        <v>163744</v>
      </c>
      <c r="C28" s="15">
        <v>2308</v>
      </c>
      <c r="D28" s="15">
        <v>1927</v>
      </c>
      <c r="E28" s="15">
        <v>12904</v>
      </c>
      <c r="F28" s="15">
        <v>2991</v>
      </c>
      <c r="G28" s="15">
        <v>4562</v>
      </c>
      <c r="H28" s="15">
        <v>8483</v>
      </c>
      <c r="I28" s="15">
        <v>37630</v>
      </c>
      <c r="J28" s="16">
        <v>9316</v>
      </c>
      <c r="K28" s="16">
        <v>11921</v>
      </c>
      <c r="L28" s="16">
        <v>4827</v>
      </c>
      <c r="M28" s="16">
        <v>4267</v>
      </c>
      <c r="N28" s="16">
        <v>1360</v>
      </c>
      <c r="O28" s="16">
        <v>6873</v>
      </c>
      <c r="P28" s="16">
        <v>3418</v>
      </c>
      <c r="Q28" s="16">
        <v>19534</v>
      </c>
      <c r="R28" s="16">
        <v>13040</v>
      </c>
      <c r="S28" s="16">
        <v>10712</v>
      </c>
      <c r="T28" s="16">
        <v>4161</v>
      </c>
      <c r="U28" s="16">
        <v>3510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18" t="s">
        <v>18</v>
      </c>
      <c r="B29" s="15">
        <v>165776</v>
      </c>
      <c r="C29" s="15">
        <v>2391</v>
      </c>
      <c r="D29" s="15">
        <v>1922</v>
      </c>
      <c r="E29" s="15">
        <v>13025</v>
      </c>
      <c r="F29" s="15">
        <v>3008</v>
      </c>
      <c r="G29" s="15">
        <v>4632</v>
      </c>
      <c r="H29" s="15">
        <v>8431</v>
      </c>
      <c r="I29" s="15">
        <v>37895</v>
      </c>
      <c r="J29" s="16">
        <v>9438</v>
      </c>
      <c r="K29" s="16">
        <v>12796</v>
      </c>
      <c r="L29" s="16">
        <v>4853</v>
      </c>
      <c r="M29" s="16">
        <v>4327</v>
      </c>
      <c r="N29" s="16">
        <v>1374</v>
      </c>
      <c r="O29" s="16">
        <v>6890</v>
      </c>
      <c r="P29" s="16">
        <v>3549</v>
      </c>
      <c r="Q29" s="16">
        <v>19632</v>
      </c>
      <c r="R29" s="16">
        <v>13060</v>
      </c>
      <c r="S29" s="16">
        <v>10772</v>
      </c>
      <c r="T29" s="16">
        <v>4240</v>
      </c>
      <c r="U29" s="16">
        <v>3541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27" t="s">
        <v>19</v>
      </c>
      <c r="B30" s="6">
        <v>162567</v>
      </c>
      <c r="C30" s="29">
        <v>2449</v>
      </c>
      <c r="D30" s="29">
        <v>1953</v>
      </c>
      <c r="E30" s="29">
        <v>12749</v>
      </c>
      <c r="F30" s="29">
        <v>3012</v>
      </c>
      <c r="G30" s="29">
        <v>4507</v>
      </c>
      <c r="H30" s="29">
        <v>8427</v>
      </c>
      <c r="I30" s="32">
        <v>37067</v>
      </c>
      <c r="J30" s="32">
        <v>9259</v>
      </c>
      <c r="K30" s="29">
        <v>12243</v>
      </c>
      <c r="L30" s="32">
        <v>4787</v>
      </c>
      <c r="M30" s="32">
        <v>4279</v>
      </c>
      <c r="N30" s="32">
        <v>1343</v>
      </c>
      <c r="O30" s="32">
        <v>6780</v>
      </c>
      <c r="P30" s="32">
        <v>3254</v>
      </c>
      <c r="Q30" s="29">
        <v>19692</v>
      </c>
      <c r="R30" s="32">
        <v>12961</v>
      </c>
      <c r="S30" s="29">
        <v>10789</v>
      </c>
      <c r="T30" s="29">
        <v>3799</v>
      </c>
      <c r="U30" s="29">
        <v>3217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27" t="s">
        <v>9</v>
      </c>
      <c r="B31" s="6">
        <v>173124</v>
      </c>
      <c r="C31" s="29">
        <v>2693</v>
      </c>
      <c r="D31" s="29">
        <v>1933</v>
      </c>
      <c r="E31" s="29">
        <v>13016</v>
      </c>
      <c r="F31" s="29">
        <v>3104</v>
      </c>
      <c r="G31" s="29">
        <v>4753</v>
      </c>
      <c r="H31" s="29">
        <v>8938</v>
      </c>
      <c r="I31" s="32">
        <v>38992</v>
      </c>
      <c r="J31" s="32">
        <v>9709</v>
      </c>
      <c r="K31" s="29">
        <v>16719</v>
      </c>
      <c r="L31" s="32">
        <v>4939</v>
      </c>
      <c r="M31" s="32">
        <v>4281</v>
      </c>
      <c r="N31" s="32">
        <v>1493</v>
      </c>
      <c r="O31" s="32">
        <v>7058</v>
      </c>
      <c r="P31" s="32">
        <v>3876</v>
      </c>
      <c r="Q31" s="29">
        <v>19797</v>
      </c>
      <c r="R31" s="32">
        <v>12840</v>
      </c>
      <c r="S31" s="29">
        <v>10929</v>
      </c>
      <c r="T31" s="29">
        <v>4456</v>
      </c>
      <c r="U31" s="29">
        <v>3598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27" t="s">
        <v>10</v>
      </c>
      <c r="B32" s="6">
        <v>173024</v>
      </c>
      <c r="C32" s="29">
        <v>2996</v>
      </c>
      <c r="D32" s="29">
        <v>1484</v>
      </c>
      <c r="E32" s="29">
        <v>12335</v>
      </c>
      <c r="F32" s="29">
        <v>3173</v>
      </c>
      <c r="G32" s="29">
        <v>4658</v>
      </c>
      <c r="H32" s="29">
        <v>8010</v>
      </c>
      <c r="I32" s="32">
        <v>39997</v>
      </c>
      <c r="J32" s="32">
        <v>8550</v>
      </c>
      <c r="K32" s="32">
        <v>19991</v>
      </c>
      <c r="L32" s="32">
        <v>4852</v>
      </c>
      <c r="M32" s="31">
        <v>4214</v>
      </c>
      <c r="N32" s="32">
        <v>1420</v>
      </c>
      <c r="O32" s="32">
        <v>6750</v>
      </c>
      <c r="P32" s="32">
        <v>3298</v>
      </c>
      <c r="Q32" s="29">
        <v>19978</v>
      </c>
      <c r="R32" s="32">
        <v>12734</v>
      </c>
      <c r="S32" s="29">
        <v>10986</v>
      </c>
      <c r="T32" s="29">
        <v>4333</v>
      </c>
      <c r="U32" s="29">
        <v>3265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27" t="s">
        <v>11</v>
      </c>
      <c r="B33" s="6">
        <v>169877</v>
      </c>
      <c r="C33" s="29">
        <v>2572</v>
      </c>
      <c r="D33" s="29">
        <v>1931</v>
      </c>
      <c r="E33" s="29">
        <v>13498</v>
      </c>
      <c r="F33" s="29">
        <v>3212</v>
      </c>
      <c r="G33" s="29">
        <v>4661</v>
      </c>
      <c r="H33" s="29">
        <v>8291</v>
      </c>
      <c r="I33" s="32">
        <v>37327</v>
      </c>
      <c r="J33" s="32">
        <v>9758</v>
      </c>
      <c r="K33" s="32">
        <v>14090</v>
      </c>
      <c r="L33" s="32">
        <v>4789</v>
      </c>
      <c r="M33" s="31">
        <v>4439</v>
      </c>
      <c r="N33" s="32">
        <v>1274</v>
      </c>
      <c r="O33" s="32">
        <v>7094</v>
      </c>
      <c r="P33" s="32">
        <v>4457</v>
      </c>
      <c r="Q33" s="29">
        <v>20038</v>
      </c>
      <c r="R33" s="32">
        <v>13311</v>
      </c>
      <c r="S33" s="29">
        <v>11131</v>
      </c>
      <c r="T33" s="29">
        <v>4485</v>
      </c>
      <c r="U33" s="29">
        <v>3519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27" t="s">
        <v>12</v>
      </c>
      <c r="B34" s="6">
        <v>168701</v>
      </c>
      <c r="C34" s="29">
        <v>2286</v>
      </c>
      <c r="D34" s="29">
        <v>1911</v>
      </c>
      <c r="E34" s="29">
        <v>13570</v>
      </c>
      <c r="F34" s="29">
        <v>3247</v>
      </c>
      <c r="G34" s="29">
        <v>4741</v>
      </c>
      <c r="H34" s="29">
        <v>8396</v>
      </c>
      <c r="I34" s="32">
        <v>36902</v>
      </c>
      <c r="J34" s="32">
        <v>9718</v>
      </c>
      <c r="K34" s="32">
        <v>12825</v>
      </c>
      <c r="L34" s="32">
        <v>4854</v>
      </c>
      <c r="M34" s="31">
        <v>4441</v>
      </c>
      <c r="N34" s="32">
        <v>1250</v>
      </c>
      <c r="O34" s="32">
        <v>7146</v>
      </c>
      <c r="P34" s="32">
        <v>4405</v>
      </c>
      <c r="Q34" s="29">
        <v>20318</v>
      </c>
      <c r="R34" s="32">
        <v>13662</v>
      </c>
      <c r="S34" s="29">
        <v>11059</v>
      </c>
      <c r="T34" s="29">
        <v>4448</v>
      </c>
      <c r="U34" s="29">
        <v>3522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27" t="s">
        <v>13</v>
      </c>
      <c r="B35" s="6">
        <v>168589</v>
      </c>
      <c r="C35" s="29">
        <v>2410</v>
      </c>
      <c r="D35" s="29">
        <v>1924</v>
      </c>
      <c r="E35" s="29">
        <v>13478</v>
      </c>
      <c r="F35" s="29">
        <v>3212</v>
      </c>
      <c r="G35" s="29">
        <v>4722</v>
      </c>
      <c r="H35" s="29">
        <v>8360</v>
      </c>
      <c r="I35" s="32">
        <v>36816</v>
      </c>
      <c r="J35" s="32">
        <v>9737</v>
      </c>
      <c r="K35" s="32">
        <v>12457</v>
      </c>
      <c r="L35" s="32">
        <v>4848</v>
      </c>
      <c r="M35" s="31">
        <v>4447</v>
      </c>
      <c r="N35" s="32">
        <v>1264</v>
      </c>
      <c r="O35" s="32">
        <v>7114</v>
      </c>
      <c r="P35" s="32">
        <v>4438</v>
      </c>
      <c r="Q35" s="29">
        <v>20490</v>
      </c>
      <c r="R35" s="32">
        <v>13777</v>
      </c>
      <c r="S35" s="29">
        <v>11079</v>
      </c>
      <c r="T35" s="29">
        <v>4471</v>
      </c>
      <c r="U35" s="29">
        <v>3545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27" t="s">
        <v>14</v>
      </c>
      <c r="B36" s="6">
        <v>167484</v>
      </c>
      <c r="C36" s="29">
        <v>2605</v>
      </c>
      <c r="D36" s="29">
        <v>1890</v>
      </c>
      <c r="E36" s="29">
        <v>13207</v>
      </c>
      <c r="F36" s="29">
        <v>3213</v>
      </c>
      <c r="G36" s="29">
        <v>4717</v>
      </c>
      <c r="H36" s="29">
        <v>8187</v>
      </c>
      <c r="I36" s="32">
        <v>36649</v>
      </c>
      <c r="J36" s="32">
        <v>9674</v>
      </c>
      <c r="K36" s="32">
        <v>12323</v>
      </c>
      <c r="L36" s="32">
        <v>4861</v>
      </c>
      <c r="M36" s="31">
        <v>4438</v>
      </c>
      <c r="N36" s="32">
        <v>1254</v>
      </c>
      <c r="O36" s="32">
        <v>7160</v>
      </c>
      <c r="P36" s="32">
        <v>4387</v>
      </c>
      <c r="Q36" s="29">
        <v>20373</v>
      </c>
      <c r="R36" s="32">
        <v>13522</v>
      </c>
      <c r="S36" s="29">
        <v>11068</v>
      </c>
      <c r="T36" s="29">
        <v>4492</v>
      </c>
      <c r="U36" s="29">
        <v>3464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27"/>
      <c r="B37" s="6"/>
      <c r="C37" s="29"/>
      <c r="D37" s="29"/>
      <c r="E37" s="29"/>
      <c r="F37" s="29"/>
      <c r="G37" s="29"/>
      <c r="H37" s="29"/>
      <c r="I37" s="32"/>
      <c r="J37" s="32"/>
      <c r="K37" s="32"/>
      <c r="L37" s="32"/>
      <c r="M37" s="31"/>
      <c r="N37" s="32"/>
      <c r="O37" s="32"/>
      <c r="P37" s="32"/>
      <c r="Q37" s="29"/>
      <c r="R37" s="32"/>
      <c r="S37" s="29"/>
      <c r="T37" s="29"/>
      <c r="U37" s="29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5">
        <v>2013</v>
      </c>
      <c r="B38" s="10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4"/>
      <c r="N38" s="33"/>
      <c r="O38" s="33"/>
      <c r="P38" s="33"/>
      <c r="Q38" s="33"/>
      <c r="R38" s="33"/>
      <c r="S38" s="33"/>
      <c r="T38" s="33"/>
      <c r="U38" s="3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27" t="s">
        <v>37</v>
      </c>
      <c r="B39" s="6">
        <v>167370</v>
      </c>
      <c r="C39" s="29">
        <v>2682</v>
      </c>
      <c r="D39" s="29">
        <v>1913</v>
      </c>
      <c r="E39" s="29">
        <v>13155</v>
      </c>
      <c r="F39" s="29">
        <v>3005</v>
      </c>
      <c r="G39" s="29">
        <v>4713</v>
      </c>
      <c r="H39" s="29">
        <v>8339</v>
      </c>
      <c r="I39" s="32">
        <v>36575</v>
      </c>
      <c r="J39" s="32">
        <v>9765</v>
      </c>
      <c r="K39" s="32">
        <v>12089</v>
      </c>
      <c r="L39" s="32">
        <v>4895</v>
      </c>
      <c r="M39" s="31">
        <v>4450</v>
      </c>
      <c r="N39" s="29">
        <v>1268</v>
      </c>
      <c r="O39" s="32">
        <v>7209</v>
      </c>
      <c r="P39" s="32">
        <v>4350</v>
      </c>
      <c r="Q39" s="29">
        <v>20434</v>
      </c>
      <c r="R39" s="32">
        <v>13573</v>
      </c>
      <c r="S39" s="29">
        <v>11017</v>
      </c>
      <c r="T39" s="29">
        <v>4522</v>
      </c>
      <c r="U39" s="29">
        <v>3416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27" t="s">
        <v>15</v>
      </c>
      <c r="B40" s="6">
        <v>167379</v>
      </c>
      <c r="C40" s="29">
        <v>2716</v>
      </c>
      <c r="D40" s="29">
        <v>1931</v>
      </c>
      <c r="E40" s="29">
        <v>13244</v>
      </c>
      <c r="F40" s="29">
        <v>2972</v>
      </c>
      <c r="G40" s="29">
        <v>4631</v>
      </c>
      <c r="H40" s="29">
        <v>8254</v>
      </c>
      <c r="I40" s="32">
        <v>36528</v>
      </c>
      <c r="J40" s="32">
        <v>9718</v>
      </c>
      <c r="K40" s="32">
        <v>12129</v>
      </c>
      <c r="L40" s="32">
        <v>4931</v>
      </c>
      <c r="M40" s="31">
        <v>4520</v>
      </c>
      <c r="N40" s="29">
        <v>1286</v>
      </c>
      <c r="O40" s="32">
        <v>7184</v>
      </c>
      <c r="P40" s="32">
        <v>4361</v>
      </c>
      <c r="Q40" s="29">
        <v>20393</v>
      </c>
      <c r="R40" s="32">
        <v>13628</v>
      </c>
      <c r="S40" s="29">
        <v>11002</v>
      </c>
      <c r="T40" s="29">
        <v>4511</v>
      </c>
      <c r="U40" s="29">
        <v>3440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27" t="s">
        <v>16</v>
      </c>
      <c r="B41" s="6">
        <v>167738</v>
      </c>
      <c r="C41" s="29">
        <v>2649</v>
      </c>
      <c r="D41" s="29">
        <v>1963</v>
      </c>
      <c r="E41" s="29">
        <v>13097</v>
      </c>
      <c r="F41" s="29">
        <v>2990</v>
      </c>
      <c r="G41" s="29">
        <v>4638</v>
      </c>
      <c r="H41" s="29">
        <v>8380</v>
      </c>
      <c r="I41" s="32">
        <v>36798</v>
      </c>
      <c r="J41" s="32">
        <v>9668</v>
      </c>
      <c r="K41" s="32">
        <v>12129</v>
      </c>
      <c r="L41" s="32">
        <v>4894</v>
      </c>
      <c r="M41" s="31">
        <v>4476</v>
      </c>
      <c r="N41" s="29">
        <v>1294</v>
      </c>
      <c r="O41" s="32">
        <v>7127</v>
      </c>
      <c r="P41" s="32">
        <v>4433</v>
      </c>
      <c r="Q41" s="29">
        <v>20584</v>
      </c>
      <c r="R41" s="32">
        <v>13674</v>
      </c>
      <c r="S41" s="29">
        <v>10974</v>
      </c>
      <c r="T41" s="29">
        <v>4506</v>
      </c>
      <c r="U41" s="29">
        <v>3464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27" t="s">
        <v>17</v>
      </c>
      <c r="B42" s="6">
        <v>170302</v>
      </c>
      <c r="C42" s="29">
        <v>2763</v>
      </c>
      <c r="D42" s="29">
        <v>1906</v>
      </c>
      <c r="E42" s="29">
        <v>13187</v>
      </c>
      <c r="F42" s="29">
        <v>3104</v>
      </c>
      <c r="G42" s="29">
        <v>4778</v>
      </c>
      <c r="H42" s="29">
        <v>8576</v>
      </c>
      <c r="I42" s="32">
        <v>37064</v>
      </c>
      <c r="J42" s="32">
        <v>9724</v>
      </c>
      <c r="K42" s="32">
        <v>13435</v>
      </c>
      <c r="L42" s="32">
        <v>4867</v>
      </c>
      <c r="M42" s="31">
        <v>4516</v>
      </c>
      <c r="N42" s="29">
        <v>1309</v>
      </c>
      <c r="O42" s="32">
        <v>7180</v>
      </c>
      <c r="P42" s="32">
        <v>4623</v>
      </c>
      <c r="Q42" s="29">
        <v>20590</v>
      </c>
      <c r="R42" s="32">
        <v>13644</v>
      </c>
      <c r="S42" s="29">
        <v>10896</v>
      </c>
      <c r="T42" s="29">
        <v>4512</v>
      </c>
      <c r="U42" s="29">
        <v>3628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27" t="s">
        <v>18</v>
      </c>
      <c r="B43" s="6">
        <v>174369</v>
      </c>
      <c r="C43" s="29">
        <v>2923</v>
      </c>
      <c r="D43" s="29">
        <v>1870</v>
      </c>
      <c r="E43" s="29">
        <v>13240</v>
      </c>
      <c r="F43" s="29">
        <v>3076</v>
      </c>
      <c r="G43" s="29">
        <v>4824</v>
      </c>
      <c r="H43" s="29">
        <v>8727</v>
      </c>
      <c r="I43" s="32">
        <v>38012</v>
      </c>
      <c r="J43" s="32">
        <v>9874</v>
      </c>
      <c r="K43" s="32">
        <v>15307</v>
      </c>
      <c r="L43" s="32">
        <v>4900</v>
      </c>
      <c r="M43" s="31">
        <v>4547</v>
      </c>
      <c r="N43" s="29">
        <v>1349</v>
      </c>
      <c r="O43" s="32">
        <v>7227</v>
      </c>
      <c r="P43" s="32">
        <v>4946</v>
      </c>
      <c r="Q43" s="29">
        <v>20563</v>
      </c>
      <c r="R43" s="32">
        <v>13641</v>
      </c>
      <c r="S43" s="29">
        <v>11013</v>
      </c>
      <c r="T43" s="29">
        <v>4627</v>
      </c>
      <c r="U43" s="29">
        <v>3703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27" t="s">
        <v>19</v>
      </c>
      <c r="B44" s="6">
        <v>179861</v>
      </c>
      <c r="C44" s="29">
        <v>3004</v>
      </c>
      <c r="D44" s="29">
        <v>1845</v>
      </c>
      <c r="E44" s="29">
        <v>13448</v>
      </c>
      <c r="F44" s="29">
        <v>3065</v>
      </c>
      <c r="G44" s="29">
        <v>4831</v>
      </c>
      <c r="H44" s="29">
        <v>8571</v>
      </c>
      <c r="I44" s="32">
        <v>39332</v>
      </c>
      <c r="J44" s="32">
        <v>10294</v>
      </c>
      <c r="K44" s="32">
        <v>18479</v>
      </c>
      <c r="L44" s="32">
        <v>4917</v>
      </c>
      <c r="M44" s="31">
        <v>4552</v>
      </c>
      <c r="N44" s="29">
        <v>1398</v>
      </c>
      <c r="O44" s="32">
        <v>7278</v>
      </c>
      <c r="P44" s="32">
        <v>5375</v>
      </c>
      <c r="Q44" s="29">
        <v>20602</v>
      </c>
      <c r="R44" s="32">
        <v>13377</v>
      </c>
      <c r="S44" s="29">
        <v>11032</v>
      </c>
      <c r="T44" s="29">
        <v>4779</v>
      </c>
      <c r="U44" s="29">
        <v>3682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27" t="s">
        <v>9</v>
      </c>
      <c r="B45" s="6">
        <v>178815</v>
      </c>
      <c r="C45" s="29">
        <v>3060</v>
      </c>
      <c r="D45" s="29">
        <v>1769</v>
      </c>
      <c r="E45" s="29">
        <v>13035</v>
      </c>
      <c r="F45" s="29">
        <v>3068</v>
      </c>
      <c r="G45" s="29">
        <v>4849</v>
      </c>
      <c r="H45" s="29">
        <v>8554</v>
      </c>
      <c r="I45" s="32">
        <v>39644</v>
      </c>
      <c r="J45" s="32">
        <v>10356</v>
      </c>
      <c r="K45" s="32">
        <v>19155</v>
      </c>
      <c r="L45" s="32">
        <v>4898</v>
      </c>
      <c r="M45" s="31">
        <v>4517</v>
      </c>
      <c r="N45" s="29">
        <v>1455</v>
      </c>
      <c r="O45" s="32">
        <v>7224</v>
      </c>
      <c r="P45" s="32">
        <v>5487</v>
      </c>
      <c r="Q45" s="29">
        <v>20502</v>
      </c>
      <c r="R45" s="32">
        <v>11755</v>
      </c>
      <c r="S45" s="29">
        <v>10963</v>
      </c>
      <c r="T45" s="29">
        <v>4825</v>
      </c>
      <c r="U45" s="29">
        <v>3699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27" t="s">
        <v>10</v>
      </c>
      <c r="B46" s="6">
        <v>176588</v>
      </c>
      <c r="C46" s="29">
        <v>3127</v>
      </c>
      <c r="D46" s="29">
        <v>1810</v>
      </c>
      <c r="E46" s="29">
        <v>13034</v>
      </c>
      <c r="F46" s="29">
        <v>3062</v>
      </c>
      <c r="G46" s="29">
        <v>4862</v>
      </c>
      <c r="H46" s="29">
        <v>8491</v>
      </c>
      <c r="I46" s="32">
        <v>38821</v>
      </c>
      <c r="J46" s="32">
        <v>10203</v>
      </c>
      <c r="K46" s="32">
        <v>17359</v>
      </c>
      <c r="L46" s="32">
        <v>4905</v>
      </c>
      <c r="M46" s="31">
        <v>4475</v>
      </c>
      <c r="N46" s="29">
        <v>1420</v>
      </c>
      <c r="O46" s="32">
        <v>7190</v>
      </c>
      <c r="P46" s="32">
        <v>5446</v>
      </c>
      <c r="Q46" s="29">
        <v>20447</v>
      </c>
      <c r="R46" s="32">
        <v>12546</v>
      </c>
      <c r="S46" s="29">
        <v>10985</v>
      </c>
      <c r="T46" s="29">
        <v>4740</v>
      </c>
      <c r="U46" s="29">
        <v>3665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27" t="s">
        <v>11</v>
      </c>
      <c r="B47" s="6">
        <v>171440</v>
      </c>
      <c r="C47" s="29">
        <v>2915</v>
      </c>
      <c r="D47" s="29">
        <v>1798</v>
      </c>
      <c r="E47" s="29">
        <v>12458</v>
      </c>
      <c r="F47" s="29">
        <v>3048</v>
      </c>
      <c r="G47" s="29">
        <v>4794</v>
      </c>
      <c r="H47" s="29">
        <v>8404</v>
      </c>
      <c r="I47" s="32">
        <v>37779</v>
      </c>
      <c r="J47" s="32">
        <v>10014</v>
      </c>
      <c r="K47" s="32">
        <v>14292</v>
      </c>
      <c r="L47" s="32">
        <v>4919</v>
      </c>
      <c r="M47" s="31">
        <v>4473</v>
      </c>
      <c r="N47" s="29">
        <v>1503</v>
      </c>
      <c r="O47" s="32">
        <v>7105</v>
      </c>
      <c r="P47" s="32">
        <v>4911</v>
      </c>
      <c r="Q47" s="29">
        <v>20502</v>
      </c>
      <c r="R47" s="32">
        <v>13206</v>
      </c>
      <c r="S47" s="29">
        <v>11048</v>
      </c>
      <c r="T47" s="29">
        <v>4652</v>
      </c>
      <c r="U47" s="29">
        <v>3619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27" t="s">
        <v>12</v>
      </c>
      <c r="B48" s="6">
        <v>169044</v>
      </c>
      <c r="C48" s="29">
        <v>2473</v>
      </c>
      <c r="D48" s="29">
        <v>1926</v>
      </c>
      <c r="E48" s="29">
        <v>12360</v>
      </c>
      <c r="F48" s="29">
        <v>3106</v>
      </c>
      <c r="G48" s="29">
        <v>4752</v>
      </c>
      <c r="H48" s="29">
        <v>8440</v>
      </c>
      <c r="I48" s="32">
        <v>37070</v>
      </c>
      <c r="J48" s="32">
        <v>9985</v>
      </c>
      <c r="K48" s="32">
        <v>12847</v>
      </c>
      <c r="L48" s="32">
        <v>4908</v>
      </c>
      <c r="M48" s="31">
        <v>4411</v>
      </c>
      <c r="N48" s="29">
        <v>1500</v>
      </c>
      <c r="O48" s="32">
        <v>7204</v>
      </c>
      <c r="P48" s="32">
        <v>4766</v>
      </c>
      <c r="Q48" s="29">
        <v>20561</v>
      </c>
      <c r="R48" s="32">
        <v>13384</v>
      </c>
      <c r="S48" s="29">
        <v>11026</v>
      </c>
      <c r="T48" s="29">
        <v>4592</v>
      </c>
      <c r="U48" s="29">
        <v>3733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27" t="s">
        <v>13</v>
      </c>
      <c r="B49" s="6">
        <v>167607</v>
      </c>
      <c r="C49" s="29">
        <v>2448</v>
      </c>
      <c r="D49" s="29">
        <v>1911</v>
      </c>
      <c r="E49" s="29">
        <v>12255</v>
      </c>
      <c r="F49" s="29">
        <v>2955</v>
      </c>
      <c r="G49" s="29">
        <v>4768</v>
      </c>
      <c r="H49" s="29">
        <v>8505</v>
      </c>
      <c r="I49" s="32">
        <v>35855</v>
      </c>
      <c r="J49" s="32">
        <v>9898</v>
      </c>
      <c r="K49" s="32">
        <v>12494</v>
      </c>
      <c r="L49" s="32">
        <v>4792</v>
      </c>
      <c r="M49" s="31">
        <v>4410</v>
      </c>
      <c r="N49" s="29">
        <v>1521</v>
      </c>
      <c r="O49" s="32">
        <v>7191</v>
      </c>
      <c r="P49" s="32">
        <v>5104</v>
      </c>
      <c r="Q49" s="29">
        <v>20632</v>
      </c>
      <c r="R49" s="32">
        <v>13471</v>
      </c>
      <c r="S49" s="29">
        <v>11006</v>
      </c>
      <c r="T49" s="29">
        <v>4588</v>
      </c>
      <c r="U49" s="29">
        <v>3803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27" t="s">
        <v>14</v>
      </c>
      <c r="B50" s="6">
        <v>167173</v>
      </c>
      <c r="C50" s="29">
        <v>2492</v>
      </c>
      <c r="D50" s="29">
        <v>1849</v>
      </c>
      <c r="E50" s="29">
        <v>12034</v>
      </c>
      <c r="F50" s="29">
        <v>2923</v>
      </c>
      <c r="G50" s="29">
        <v>4832</v>
      </c>
      <c r="H50" s="29">
        <v>8320</v>
      </c>
      <c r="I50" s="32">
        <v>35993</v>
      </c>
      <c r="J50" s="32">
        <v>9717</v>
      </c>
      <c r="K50" s="32">
        <v>12276</v>
      </c>
      <c r="L50" s="32">
        <v>4822</v>
      </c>
      <c r="M50" s="31">
        <v>4260</v>
      </c>
      <c r="N50" s="29">
        <v>1501</v>
      </c>
      <c r="O50" s="32">
        <v>7165</v>
      </c>
      <c r="P50" s="32">
        <v>5894</v>
      </c>
      <c r="Q50" s="29">
        <v>20679</v>
      </c>
      <c r="R50" s="32">
        <v>13106</v>
      </c>
      <c r="S50" s="29">
        <v>11050</v>
      </c>
      <c r="T50" s="29">
        <v>4473</v>
      </c>
      <c r="U50" s="29">
        <v>3787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x14ac:dyDescent="0.2">
      <c r="A51" s="27"/>
      <c r="B51" s="6"/>
      <c r="C51" s="29"/>
      <c r="D51" s="29"/>
      <c r="E51" s="29"/>
      <c r="F51" s="29"/>
      <c r="G51" s="29"/>
      <c r="H51" s="29"/>
      <c r="I51" s="32"/>
      <c r="J51" s="32"/>
      <c r="K51" s="32"/>
      <c r="L51" s="32"/>
      <c r="M51" s="31"/>
      <c r="N51" s="29"/>
      <c r="O51" s="32"/>
      <c r="P51" s="32"/>
      <c r="Q51" s="29"/>
      <c r="R51" s="32"/>
      <c r="S51" s="29"/>
      <c r="T51" s="29"/>
      <c r="U51" s="29"/>
    </row>
    <row r="52" spans="1:42" s="38" customFormat="1" x14ac:dyDescent="0.2">
      <c r="A52" s="28">
        <v>2014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</row>
    <row r="53" spans="1:42" x14ac:dyDescent="0.2">
      <c r="A53" s="36" t="s">
        <v>39</v>
      </c>
      <c r="B53" s="20">
        <v>167616</v>
      </c>
      <c r="C53" s="20">
        <v>2603</v>
      </c>
      <c r="D53" s="20">
        <v>1857</v>
      </c>
      <c r="E53" s="20">
        <v>12039</v>
      </c>
      <c r="F53" s="20">
        <v>2923</v>
      </c>
      <c r="G53" s="20">
        <v>4981</v>
      </c>
      <c r="H53" s="20">
        <v>8473</v>
      </c>
      <c r="I53" s="20">
        <v>34538</v>
      </c>
      <c r="J53" s="20">
        <v>9554</v>
      </c>
      <c r="K53" s="20">
        <v>12163</v>
      </c>
      <c r="L53" s="20">
        <v>4850</v>
      </c>
      <c r="M53" s="20">
        <v>4260</v>
      </c>
      <c r="N53" s="20">
        <v>1498</v>
      </c>
      <c r="O53" s="20">
        <v>7140</v>
      </c>
      <c r="P53" s="20">
        <v>7334</v>
      </c>
      <c r="Q53" s="20">
        <v>20654</v>
      </c>
      <c r="R53" s="20">
        <v>13287</v>
      </c>
      <c r="S53" s="20">
        <v>11076</v>
      </c>
      <c r="T53" s="20">
        <v>4499</v>
      </c>
      <c r="U53" s="20">
        <v>3887</v>
      </c>
    </row>
    <row r="54" spans="1:42" x14ac:dyDescent="0.2">
      <c r="A54" s="40" t="s">
        <v>40</v>
      </c>
      <c r="B54" s="41">
        <v>168805</v>
      </c>
      <c r="C54" s="41">
        <v>2547</v>
      </c>
      <c r="D54" s="41">
        <v>1852</v>
      </c>
      <c r="E54" s="41">
        <v>12066</v>
      </c>
      <c r="F54" s="6">
        <v>2929</v>
      </c>
      <c r="G54" s="20">
        <v>5070</v>
      </c>
      <c r="H54" s="41">
        <v>8915</v>
      </c>
      <c r="I54" s="20">
        <v>34416</v>
      </c>
      <c r="J54" s="41">
        <v>9575</v>
      </c>
      <c r="K54" s="11">
        <v>12108</v>
      </c>
      <c r="L54" s="41">
        <v>4862</v>
      </c>
      <c r="M54" s="20">
        <v>4245</v>
      </c>
      <c r="N54" s="41">
        <v>1512</v>
      </c>
      <c r="O54" s="41">
        <v>7195</v>
      </c>
      <c r="P54" s="41">
        <v>7517</v>
      </c>
      <c r="Q54" s="41">
        <v>20878</v>
      </c>
      <c r="R54" s="41">
        <v>13465</v>
      </c>
      <c r="S54" s="41">
        <v>11185</v>
      </c>
      <c r="T54" s="41">
        <v>4548</v>
      </c>
      <c r="U54" s="41">
        <v>3920</v>
      </c>
    </row>
    <row r="55" spans="1:42" x14ac:dyDescent="0.2">
      <c r="A55" s="42" t="s">
        <v>41</v>
      </c>
      <c r="B55" s="41">
        <v>170177</v>
      </c>
      <c r="C55" s="41">
        <v>2637</v>
      </c>
      <c r="D55" s="41">
        <v>1862</v>
      </c>
      <c r="E55" s="41">
        <v>12086</v>
      </c>
      <c r="F55" s="6">
        <v>2925</v>
      </c>
      <c r="G55" s="20">
        <v>5155</v>
      </c>
      <c r="H55" s="41">
        <v>9222</v>
      </c>
      <c r="I55" s="20">
        <v>34503</v>
      </c>
      <c r="J55" s="41">
        <v>9629</v>
      </c>
      <c r="K55" s="11">
        <v>12477</v>
      </c>
      <c r="L55" s="41">
        <v>4820</v>
      </c>
      <c r="M55" s="20">
        <v>4219</v>
      </c>
      <c r="N55" s="41">
        <v>1459</v>
      </c>
      <c r="O55" s="41">
        <v>7264</v>
      </c>
      <c r="P55" s="41">
        <v>7545</v>
      </c>
      <c r="Q55" s="41">
        <v>20958</v>
      </c>
      <c r="R55" s="41">
        <v>13551</v>
      </c>
      <c r="S55" s="41">
        <v>11298</v>
      </c>
      <c r="T55" s="41">
        <v>4640</v>
      </c>
      <c r="U55" s="41">
        <v>3927</v>
      </c>
    </row>
    <row r="56" spans="1:42" x14ac:dyDescent="0.2">
      <c r="A56" s="42" t="s">
        <v>43</v>
      </c>
      <c r="B56" s="41">
        <v>172202</v>
      </c>
      <c r="C56" s="41">
        <v>2832</v>
      </c>
      <c r="D56" s="41">
        <v>1866</v>
      </c>
      <c r="E56" s="41">
        <v>12100</v>
      </c>
      <c r="F56" s="6">
        <v>2901</v>
      </c>
      <c r="G56" s="20">
        <v>5128</v>
      </c>
      <c r="H56" s="41">
        <v>9256</v>
      </c>
      <c r="I56" s="20">
        <v>35242</v>
      </c>
      <c r="J56" s="41">
        <v>9630</v>
      </c>
      <c r="K56" s="11">
        <v>13503</v>
      </c>
      <c r="L56" s="41">
        <v>4798</v>
      </c>
      <c r="M56" s="20">
        <v>4220</v>
      </c>
      <c r="N56" s="41">
        <v>1504</v>
      </c>
      <c r="O56" s="41">
        <v>7303</v>
      </c>
      <c r="P56" s="41">
        <v>7710</v>
      </c>
      <c r="Q56" s="41">
        <v>20940</v>
      </c>
      <c r="R56" s="41">
        <v>13525</v>
      </c>
      <c r="S56" s="41">
        <v>11234</v>
      </c>
      <c r="T56" s="41">
        <v>4586</v>
      </c>
      <c r="U56" s="41">
        <v>3924</v>
      </c>
    </row>
    <row r="57" spans="1:42" x14ac:dyDescent="0.2">
      <c r="A57" s="42" t="s">
        <v>44</v>
      </c>
      <c r="B57" s="41">
        <v>174917</v>
      </c>
      <c r="C57" s="41">
        <v>2845</v>
      </c>
      <c r="D57" s="41">
        <v>1845</v>
      </c>
      <c r="E57" s="41">
        <v>12120</v>
      </c>
      <c r="F57" s="6">
        <v>2881</v>
      </c>
      <c r="G57" s="20">
        <v>5071</v>
      </c>
      <c r="H57" s="41">
        <v>9278</v>
      </c>
      <c r="I57" s="20">
        <v>36080</v>
      </c>
      <c r="J57" s="41">
        <v>9666</v>
      </c>
      <c r="K57" s="11">
        <v>14957</v>
      </c>
      <c r="L57" s="41">
        <v>4797</v>
      </c>
      <c r="M57" s="20">
        <v>4254</v>
      </c>
      <c r="N57" s="41">
        <v>1619</v>
      </c>
      <c r="O57" s="41">
        <v>7387</v>
      </c>
      <c r="P57" s="41">
        <v>8065</v>
      </c>
      <c r="Q57" s="41">
        <v>20900</v>
      </c>
      <c r="R57" s="41">
        <v>13479</v>
      </c>
      <c r="S57" s="41">
        <v>11230</v>
      </c>
      <c r="T57" s="41">
        <v>4593</v>
      </c>
      <c r="U57" s="41">
        <v>3850</v>
      </c>
    </row>
    <row r="58" spans="1:42" x14ac:dyDescent="0.2">
      <c r="A58" s="42" t="s">
        <v>45</v>
      </c>
      <c r="B58" s="41">
        <v>179774</v>
      </c>
      <c r="C58" s="41">
        <v>2831</v>
      </c>
      <c r="D58" s="41">
        <v>1818</v>
      </c>
      <c r="E58" s="41">
        <v>12220</v>
      </c>
      <c r="F58" s="6">
        <v>2893</v>
      </c>
      <c r="G58" s="20">
        <v>5068</v>
      </c>
      <c r="H58" s="41">
        <v>9222</v>
      </c>
      <c r="I58" s="20">
        <v>37390</v>
      </c>
      <c r="J58" s="41">
        <v>9987</v>
      </c>
      <c r="K58" s="11">
        <v>17584</v>
      </c>
      <c r="L58" s="41">
        <v>4829</v>
      </c>
      <c r="M58" s="20">
        <v>4251</v>
      </c>
      <c r="N58" s="41">
        <v>1720</v>
      </c>
      <c r="O58" s="41">
        <v>7366</v>
      </c>
      <c r="P58" s="41">
        <v>8495</v>
      </c>
      <c r="Q58" s="41">
        <v>20939</v>
      </c>
      <c r="R58" s="41">
        <v>13274</v>
      </c>
      <c r="S58" s="41">
        <v>11289</v>
      </c>
      <c r="T58" s="41">
        <v>4758</v>
      </c>
      <c r="U58" s="41">
        <v>3840</v>
      </c>
    </row>
    <row r="59" spans="1:42" x14ac:dyDescent="0.2">
      <c r="A59" s="42" t="s">
        <v>46</v>
      </c>
      <c r="B59" s="41">
        <v>181408</v>
      </c>
      <c r="C59" s="41">
        <v>2870</v>
      </c>
      <c r="D59" s="41">
        <v>1851</v>
      </c>
      <c r="E59" s="41">
        <v>12036</v>
      </c>
      <c r="F59" s="6">
        <v>2909</v>
      </c>
      <c r="G59" s="20">
        <v>5099</v>
      </c>
      <c r="H59" s="41">
        <v>9161</v>
      </c>
      <c r="I59" s="20">
        <v>38110</v>
      </c>
      <c r="J59" s="41">
        <v>10163</v>
      </c>
      <c r="K59" s="11">
        <v>18796</v>
      </c>
      <c r="L59" s="41">
        <v>4872</v>
      </c>
      <c r="M59" s="20">
        <v>4275</v>
      </c>
      <c r="N59" s="41">
        <v>1748</v>
      </c>
      <c r="O59" s="41">
        <v>7370</v>
      </c>
      <c r="P59" s="41">
        <v>8613</v>
      </c>
      <c r="Q59" s="41">
        <v>21013</v>
      </c>
      <c r="R59" s="41">
        <v>12486</v>
      </c>
      <c r="S59" s="41">
        <v>11301</v>
      </c>
      <c r="T59" s="41">
        <v>4857</v>
      </c>
      <c r="U59" s="41">
        <v>3878</v>
      </c>
    </row>
    <row r="60" spans="1:42" x14ac:dyDescent="0.2">
      <c r="A60" s="42" t="s">
        <v>10</v>
      </c>
      <c r="B60" s="41">
        <v>178558</v>
      </c>
      <c r="C60" s="41">
        <v>2959</v>
      </c>
      <c r="D60" s="41">
        <v>1797</v>
      </c>
      <c r="E60" s="41">
        <v>12086</v>
      </c>
      <c r="F60" s="6">
        <v>2878</v>
      </c>
      <c r="G60" s="20">
        <v>5148</v>
      </c>
      <c r="H60" s="41">
        <v>9008</v>
      </c>
      <c r="I60" s="20">
        <v>37279</v>
      </c>
      <c r="J60" s="41">
        <v>10159</v>
      </c>
      <c r="K60" s="11">
        <v>16739</v>
      </c>
      <c r="L60" s="41">
        <v>4916</v>
      </c>
      <c r="M60" s="20">
        <v>4270</v>
      </c>
      <c r="N60" s="41">
        <v>1673</v>
      </c>
      <c r="O60" s="41">
        <v>7426</v>
      </c>
      <c r="P60" s="41">
        <v>8305</v>
      </c>
      <c r="Q60" s="41">
        <v>21074</v>
      </c>
      <c r="R60" s="41">
        <v>12856</v>
      </c>
      <c r="S60" s="41">
        <v>11348</v>
      </c>
      <c r="T60" s="41">
        <v>4820</v>
      </c>
      <c r="U60" s="41">
        <v>3817</v>
      </c>
    </row>
    <row r="61" spans="1:42" x14ac:dyDescent="0.2">
      <c r="A61" s="42" t="s">
        <v>11</v>
      </c>
      <c r="B61" s="41">
        <v>173942</v>
      </c>
      <c r="C61" s="41">
        <v>2544</v>
      </c>
      <c r="D61" s="41">
        <v>1794</v>
      </c>
      <c r="E61" s="41">
        <v>11943</v>
      </c>
      <c r="F61" s="6">
        <v>2878</v>
      </c>
      <c r="G61" s="20">
        <v>5051</v>
      </c>
      <c r="H61" s="41">
        <v>8894</v>
      </c>
      <c r="I61" s="20">
        <v>36293</v>
      </c>
      <c r="J61" s="41">
        <v>9853</v>
      </c>
      <c r="K61" s="11">
        <v>14067</v>
      </c>
      <c r="L61" s="41">
        <v>4899</v>
      </c>
      <c r="M61" s="20">
        <v>4253</v>
      </c>
      <c r="N61" s="41">
        <v>1595</v>
      </c>
      <c r="O61" s="41">
        <v>7436</v>
      </c>
      <c r="P61" s="41">
        <v>7748</v>
      </c>
      <c r="Q61" s="41">
        <v>21124</v>
      </c>
      <c r="R61" s="41">
        <v>13465</v>
      </c>
      <c r="S61" s="41">
        <v>11384</v>
      </c>
      <c r="T61" s="41">
        <v>4745</v>
      </c>
      <c r="U61" s="41">
        <v>3976</v>
      </c>
    </row>
    <row r="62" spans="1:42" x14ac:dyDescent="0.2">
      <c r="A62" s="42" t="s">
        <v>12</v>
      </c>
      <c r="B62" s="41">
        <v>172306</v>
      </c>
      <c r="C62" s="41">
        <v>2439</v>
      </c>
      <c r="D62" s="41">
        <v>1815</v>
      </c>
      <c r="E62" s="41">
        <v>11718</v>
      </c>
      <c r="F62" s="6">
        <v>2848</v>
      </c>
      <c r="G62" s="20">
        <v>5036</v>
      </c>
      <c r="H62" s="41">
        <v>8971</v>
      </c>
      <c r="I62" s="20">
        <v>35992</v>
      </c>
      <c r="J62" s="41">
        <v>9870</v>
      </c>
      <c r="K62" s="11">
        <v>12616</v>
      </c>
      <c r="L62" s="41">
        <v>4944</v>
      </c>
      <c r="M62" s="20">
        <v>4275</v>
      </c>
      <c r="N62" s="41">
        <v>1677</v>
      </c>
      <c r="O62" s="41">
        <v>7590</v>
      </c>
      <c r="P62" s="41">
        <v>7570</v>
      </c>
      <c r="Q62" s="41">
        <v>21248</v>
      </c>
      <c r="R62" s="41">
        <v>13660</v>
      </c>
      <c r="S62" s="41">
        <v>11404</v>
      </c>
      <c r="T62" s="41">
        <v>4656</v>
      </c>
      <c r="U62" s="41">
        <v>3977</v>
      </c>
    </row>
    <row r="63" spans="1:42" x14ac:dyDescent="0.2">
      <c r="A63" s="42" t="s">
        <v>13</v>
      </c>
      <c r="B63" s="41">
        <v>172273</v>
      </c>
      <c r="C63" s="41">
        <v>2548</v>
      </c>
      <c r="D63" s="41">
        <v>1840</v>
      </c>
      <c r="E63" s="41">
        <v>11608</v>
      </c>
      <c r="F63" s="6">
        <v>2848</v>
      </c>
      <c r="G63" s="20">
        <v>5051</v>
      </c>
      <c r="H63" s="41">
        <v>9009</v>
      </c>
      <c r="I63" s="20">
        <v>36073</v>
      </c>
      <c r="J63" s="41">
        <v>9712</v>
      </c>
      <c r="K63" s="11">
        <v>12610</v>
      </c>
      <c r="L63" s="41">
        <v>4788</v>
      </c>
      <c r="M63" s="20">
        <v>4296</v>
      </c>
      <c r="N63" s="41">
        <v>1694</v>
      </c>
      <c r="O63" s="41">
        <v>7702</v>
      </c>
      <c r="P63" s="41">
        <v>7434</v>
      </c>
      <c r="Q63" s="41">
        <v>21171</v>
      </c>
      <c r="R63" s="41">
        <v>13764</v>
      </c>
      <c r="S63" s="41">
        <v>11387</v>
      </c>
      <c r="T63" s="41">
        <v>4752</v>
      </c>
      <c r="U63" s="41">
        <v>3986</v>
      </c>
    </row>
    <row r="64" spans="1:42" x14ac:dyDescent="0.2">
      <c r="A64" s="42" t="s">
        <v>14</v>
      </c>
      <c r="B64" s="41">
        <v>171158</v>
      </c>
      <c r="C64" s="41">
        <v>2572</v>
      </c>
      <c r="D64" s="41">
        <v>1835</v>
      </c>
      <c r="E64" s="41">
        <v>11541</v>
      </c>
      <c r="F64" s="6">
        <v>2796</v>
      </c>
      <c r="G64" s="20">
        <v>4982</v>
      </c>
      <c r="H64" s="41">
        <v>8820</v>
      </c>
      <c r="I64" s="20">
        <v>35918</v>
      </c>
      <c r="J64" s="41">
        <v>9675</v>
      </c>
      <c r="K64" s="11">
        <v>12561</v>
      </c>
      <c r="L64" s="41">
        <v>4760</v>
      </c>
      <c r="M64" s="20">
        <v>4274</v>
      </c>
      <c r="N64" s="41">
        <v>1677</v>
      </c>
      <c r="O64" s="41">
        <v>7676</v>
      </c>
      <c r="P64" s="41">
        <v>7401</v>
      </c>
      <c r="Q64" s="41">
        <v>21142</v>
      </c>
      <c r="R64" s="41">
        <v>13547</v>
      </c>
      <c r="S64" s="41">
        <v>11321</v>
      </c>
      <c r="T64" s="41">
        <v>4799</v>
      </c>
      <c r="U64" s="41">
        <v>3861</v>
      </c>
    </row>
    <row r="65" spans="1:21" x14ac:dyDescent="0.2">
      <c r="A65" s="42"/>
      <c r="B65" s="41"/>
      <c r="C65" s="41"/>
      <c r="D65" s="41"/>
      <c r="E65" s="41"/>
      <c r="F65" s="6"/>
      <c r="G65" s="20"/>
      <c r="H65" s="41"/>
      <c r="I65" s="20"/>
      <c r="J65" s="41"/>
      <c r="K65" s="11"/>
      <c r="L65" s="41"/>
      <c r="M65" s="20"/>
      <c r="N65" s="41"/>
      <c r="O65" s="41"/>
      <c r="P65" s="41"/>
      <c r="Q65" s="41"/>
      <c r="R65" s="41"/>
      <c r="S65" s="41"/>
      <c r="T65" s="41"/>
      <c r="U65" s="41"/>
    </row>
    <row r="66" spans="1:21" x14ac:dyDescent="0.2">
      <c r="A66" s="42"/>
      <c r="B66" s="41"/>
      <c r="C66" s="41"/>
      <c r="D66" s="41"/>
      <c r="E66" s="41"/>
      <c r="F66" s="6"/>
      <c r="G66" s="20"/>
      <c r="H66" s="41"/>
      <c r="I66" s="20"/>
      <c r="J66" s="41"/>
      <c r="K66" s="11"/>
      <c r="L66" s="41"/>
      <c r="M66" s="20"/>
      <c r="N66" s="41"/>
      <c r="O66" s="41"/>
      <c r="P66" s="41"/>
      <c r="Q66" s="41"/>
      <c r="R66" s="41"/>
      <c r="S66" s="41"/>
      <c r="T66" s="41"/>
      <c r="U66" s="41"/>
    </row>
    <row r="67" spans="1:21" x14ac:dyDescent="0.2">
      <c r="A67" s="28">
        <v>2015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</row>
    <row r="68" spans="1:21" x14ac:dyDescent="0.2">
      <c r="A68" s="40" t="s">
        <v>48</v>
      </c>
      <c r="B68" s="41">
        <v>169719</v>
      </c>
      <c r="C68" s="41">
        <v>2551</v>
      </c>
      <c r="D68" s="41">
        <v>1838</v>
      </c>
      <c r="E68" s="41">
        <v>11425</v>
      </c>
      <c r="F68" s="6">
        <v>2798</v>
      </c>
      <c r="G68" s="20">
        <v>4986</v>
      </c>
      <c r="H68" s="41">
        <v>8758</v>
      </c>
      <c r="I68" s="20">
        <v>35509</v>
      </c>
      <c r="J68" s="41">
        <v>9589</v>
      </c>
      <c r="K68" s="11">
        <v>12466</v>
      </c>
      <c r="L68" s="41">
        <v>4784</v>
      </c>
      <c r="M68" s="20">
        <v>4263</v>
      </c>
      <c r="N68" s="41">
        <v>1674</v>
      </c>
      <c r="O68" s="41">
        <v>7547</v>
      </c>
      <c r="P68" s="41">
        <v>7174</v>
      </c>
      <c r="Q68" s="41">
        <v>21072</v>
      </c>
      <c r="R68" s="41">
        <v>13492</v>
      </c>
      <c r="S68" s="41">
        <v>11261</v>
      </c>
      <c r="T68" s="41">
        <v>4747</v>
      </c>
      <c r="U68" s="41">
        <v>3785</v>
      </c>
    </row>
    <row r="69" spans="1:21" x14ac:dyDescent="0.2">
      <c r="A69" s="41" t="s">
        <v>49</v>
      </c>
      <c r="B69" s="41">
        <v>170486</v>
      </c>
      <c r="C69" s="41">
        <v>2660</v>
      </c>
      <c r="D69" s="41">
        <v>1865</v>
      </c>
      <c r="E69" s="41">
        <v>11409</v>
      </c>
      <c r="F69" s="6">
        <v>2805</v>
      </c>
      <c r="G69" s="20">
        <v>4944</v>
      </c>
      <c r="H69" s="41">
        <v>8873</v>
      </c>
      <c r="I69" s="20">
        <v>35487</v>
      </c>
      <c r="J69" s="41">
        <v>9638</v>
      </c>
      <c r="K69" s="11">
        <v>12502</v>
      </c>
      <c r="L69" s="41">
        <v>4800</v>
      </c>
      <c r="M69" s="20">
        <v>4281</v>
      </c>
      <c r="N69" s="41">
        <v>1683</v>
      </c>
      <c r="O69" s="41">
        <v>7649</v>
      </c>
      <c r="P69" s="41">
        <v>7259</v>
      </c>
      <c r="Q69" s="41">
        <v>21047</v>
      </c>
      <c r="R69" s="41">
        <v>13706</v>
      </c>
      <c r="S69" s="41">
        <v>11291</v>
      </c>
      <c r="T69" s="41">
        <v>4756</v>
      </c>
      <c r="U69" s="41">
        <v>3831</v>
      </c>
    </row>
    <row r="70" spans="1:21" x14ac:dyDescent="0.2">
      <c r="A70" s="41" t="s">
        <v>16</v>
      </c>
      <c r="B70" s="44">
        <v>171855</v>
      </c>
      <c r="C70" s="44">
        <v>2375</v>
      </c>
      <c r="D70" s="44">
        <v>1887</v>
      </c>
      <c r="E70" s="44">
        <v>11265</v>
      </c>
      <c r="F70" s="15">
        <v>2818</v>
      </c>
      <c r="G70" s="45">
        <v>4955</v>
      </c>
      <c r="H70" s="44">
        <v>9254</v>
      </c>
      <c r="I70" s="45">
        <v>35466</v>
      </c>
      <c r="J70" s="44">
        <v>9725</v>
      </c>
      <c r="K70" s="16">
        <v>12740</v>
      </c>
      <c r="L70" s="44">
        <v>4861</v>
      </c>
      <c r="M70" s="45">
        <v>4306</v>
      </c>
      <c r="N70" s="44">
        <v>1721</v>
      </c>
      <c r="O70" s="44">
        <v>7711</v>
      </c>
      <c r="P70" s="44">
        <v>7559</v>
      </c>
      <c r="Q70" s="44">
        <v>21097</v>
      </c>
      <c r="R70" s="44">
        <v>13836</v>
      </c>
      <c r="S70" s="44">
        <v>11332</v>
      </c>
      <c r="T70" s="44">
        <v>4800</v>
      </c>
      <c r="U70" s="44">
        <v>4147</v>
      </c>
    </row>
    <row r="71" spans="1:21" x14ac:dyDescent="0.2">
      <c r="A71" s="41" t="s">
        <v>17</v>
      </c>
      <c r="B71" s="44">
        <v>174208</v>
      </c>
      <c r="C71" s="44">
        <v>2458</v>
      </c>
      <c r="D71" s="44">
        <v>1890</v>
      </c>
      <c r="E71" s="44">
        <v>11395</v>
      </c>
      <c r="F71" s="15">
        <v>2820</v>
      </c>
      <c r="G71" s="45">
        <v>5011</v>
      </c>
      <c r="H71" s="44">
        <v>9553</v>
      </c>
      <c r="I71" s="45">
        <v>35724</v>
      </c>
      <c r="J71" s="44">
        <v>9825</v>
      </c>
      <c r="K71" s="16">
        <v>13733</v>
      </c>
      <c r="L71" s="44">
        <v>4891</v>
      </c>
      <c r="M71" s="45">
        <v>4337</v>
      </c>
      <c r="N71" s="44">
        <v>1742</v>
      </c>
      <c r="O71" s="44">
        <v>7776</v>
      </c>
      <c r="P71" s="44">
        <v>7854</v>
      </c>
      <c r="Q71" s="44">
        <v>20864</v>
      </c>
      <c r="R71" s="44">
        <v>13855</v>
      </c>
      <c r="S71" s="44">
        <v>11438</v>
      </c>
      <c r="T71" s="44">
        <v>4835</v>
      </c>
      <c r="U71" s="44">
        <v>4207</v>
      </c>
    </row>
    <row r="72" spans="1:21" x14ac:dyDescent="0.2">
      <c r="A72" s="41" t="s">
        <v>18</v>
      </c>
      <c r="B72" s="44">
        <v>177865</v>
      </c>
      <c r="C72" s="44">
        <v>2630</v>
      </c>
      <c r="D72" s="44">
        <v>1888</v>
      </c>
      <c r="E72" s="44">
        <v>11431</v>
      </c>
      <c r="F72" s="15">
        <v>2820</v>
      </c>
      <c r="G72" s="45">
        <v>5121</v>
      </c>
      <c r="H72" s="44">
        <v>9509</v>
      </c>
      <c r="I72" s="45">
        <v>36534</v>
      </c>
      <c r="J72" s="44">
        <v>10029</v>
      </c>
      <c r="K72" s="16">
        <v>15315</v>
      </c>
      <c r="L72" s="44">
        <v>4875</v>
      </c>
      <c r="M72" s="45">
        <v>4362</v>
      </c>
      <c r="N72" s="44">
        <v>1799</v>
      </c>
      <c r="O72" s="44">
        <v>7768</v>
      </c>
      <c r="P72" s="44">
        <v>8348</v>
      </c>
      <c r="Q72" s="44">
        <v>20994</v>
      </c>
      <c r="R72" s="44">
        <v>13669</v>
      </c>
      <c r="S72" s="44">
        <v>11534</v>
      </c>
      <c r="T72" s="44">
        <v>5005</v>
      </c>
      <c r="U72" s="44">
        <v>4234</v>
      </c>
    </row>
    <row r="73" spans="1:21" x14ac:dyDescent="0.2">
      <c r="A73" s="41" t="s">
        <v>19</v>
      </c>
      <c r="B73" s="44">
        <v>180884</v>
      </c>
      <c r="C73" s="44">
        <v>2677</v>
      </c>
      <c r="D73" s="44">
        <v>1875</v>
      </c>
      <c r="E73" s="44">
        <v>11581</v>
      </c>
      <c r="F73" s="15">
        <v>2802</v>
      </c>
      <c r="G73" s="45">
        <v>5134</v>
      </c>
      <c r="H73" s="44">
        <v>9328</v>
      </c>
      <c r="I73" s="45">
        <v>37394</v>
      </c>
      <c r="J73" s="44">
        <v>10143</v>
      </c>
      <c r="K73" s="16">
        <v>16902</v>
      </c>
      <c r="L73" s="44">
        <v>4890</v>
      </c>
      <c r="M73" s="45">
        <v>4405</v>
      </c>
      <c r="N73" s="44">
        <v>1824</v>
      </c>
      <c r="O73" s="44">
        <v>7821</v>
      </c>
      <c r="P73" s="44">
        <v>8824</v>
      </c>
      <c r="Q73" s="44">
        <v>21025</v>
      </c>
      <c r="R73" s="44">
        <v>13422</v>
      </c>
      <c r="S73" s="44">
        <v>11530</v>
      </c>
      <c r="T73" s="44">
        <v>5173</v>
      </c>
      <c r="U73" s="44">
        <v>4134</v>
      </c>
    </row>
    <row r="74" spans="1:21" x14ac:dyDescent="0.2">
      <c r="A74" s="41" t="s">
        <v>9</v>
      </c>
      <c r="B74" s="44">
        <v>182444</v>
      </c>
      <c r="C74" s="44">
        <v>2679</v>
      </c>
      <c r="D74" s="44">
        <v>1875</v>
      </c>
      <c r="E74" s="44">
        <v>11289</v>
      </c>
      <c r="F74" s="15">
        <v>2796</v>
      </c>
      <c r="G74" s="45">
        <v>5113</v>
      </c>
      <c r="H74" s="44">
        <v>9249</v>
      </c>
      <c r="I74" s="45">
        <v>37988</v>
      </c>
      <c r="J74" s="44">
        <v>10255</v>
      </c>
      <c r="K74" s="16">
        <v>18398</v>
      </c>
      <c r="L74" s="44">
        <v>4935</v>
      </c>
      <c r="M74" s="45">
        <v>4423</v>
      </c>
      <c r="N74" s="44">
        <v>1840</v>
      </c>
      <c r="O74" s="44">
        <v>7783</v>
      </c>
      <c r="P74" s="44">
        <v>9066</v>
      </c>
      <c r="Q74" s="44">
        <v>21048</v>
      </c>
      <c r="R74" s="44">
        <v>12752</v>
      </c>
      <c r="S74" s="44">
        <v>11566</v>
      </c>
      <c r="T74" s="44">
        <v>5243</v>
      </c>
      <c r="U74" s="44">
        <v>4146</v>
      </c>
    </row>
    <row r="75" spans="1:21" x14ac:dyDescent="0.2">
      <c r="A75" s="41" t="s">
        <v>10</v>
      </c>
      <c r="B75" s="44">
        <v>181232</v>
      </c>
      <c r="C75" s="44">
        <v>2786</v>
      </c>
      <c r="D75" s="44">
        <v>1878</v>
      </c>
      <c r="E75" s="44">
        <v>11174</v>
      </c>
      <c r="F75" s="15">
        <v>2803</v>
      </c>
      <c r="G75" s="45">
        <v>5072</v>
      </c>
      <c r="H75" s="44">
        <v>9332</v>
      </c>
      <c r="I75" s="45">
        <v>37781</v>
      </c>
      <c r="J75" s="44">
        <v>10331</v>
      </c>
      <c r="K75" s="16">
        <v>17156</v>
      </c>
      <c r="L75" s="44">
        <v>5002</v>
      </c>
      <c r="M75" s="45">
        <v>4398</v>
      </c>
      <c r="N75" s="44">
        <v>1763</v>
      </c>
      <c r="O75" s="44">
        <v>7680</v>
      </c>
      <c r="P75" s="44">
        <v>9024</v>
      </c>
      <c r="Q75" s="44">
        <v>21050</v>
      </c>
      <c r="R75" s="44">
        <v>13113</v>
      </c>
      <c r="S75" s="44">
        <v>11591</v>
      </c>
      <c r="T75" s="44">
        <v>5102</v>
      </c>
      <c r="U75" s="44">
        <v>4196</v>
      </c>
    </row>
    <row r="76" spans="1:21" x14ac:dyDescent="0.2">
      <c r="A76" s="41" t="s">
        <v>11</v>
      </c>
      <c r="B76" s="44">
        <v>177027</v>
      </c>
      <c r="C76" s="44">
        <v>2553</v>
      </c>
      <c r="D76" s="44">
        <v>1854</v>
      </c>
      <c r="E76" s="44">
        <v>11077</v>
      </c>
      <c r="F76" s="15">
        <v>2837</v>
      </c>
      <c r="G76" s="45">
        <v>5043</v>
      </c>
      <c r="H76" s="44">
        <v>9336</v>
      </c>
      <c r="I76" s="45">
        <v>36969</v>
      </c>
      <c r="J76" s="44">
        <v>10127</v>
      </c>
      <c r="K76" s="16">
        <v>14664</v>
      </c>
      <c r="L76" s="44">
        <v>5009</v>
      </c>
      <c r="M76" s="45">
        <v>4369</v>
      </c>
      <c r="N76" s="44">
        <v>1686</v>
      </c>
      <c r="O76" s="44">
        <v>7627</v>
      </c>
      <c r="P76" s="44">
        <v>8430</v>
      </c>
      <c r="Q76" s="44">
        <v>21080</v>
      </c>
      <c r="R76" s="44">
        <v>13535</v>
      </c>
      <c r="S76" s="44">
        <v>11591</v>
      </c>
      <c r="T76" s="44">
        <v>5062</v>
      </c>
      <c r="U76" s="44">
        <v>4178</v>
      </c>
    </row>
    <row r="77" spans="1:21" x14ac:dyDescent="0.2">
      <c r="A77" s="41" t="s">
        <v>12</v>
      </c>
      <c r="B77" s="44">
        <v>174761</v>
      </c>
      <c r="C77" s="44">
        <v>2426</v>
      </c>
      <c r="D77" s="44">
        <v>1729</v>
      </c>
      <c r="E77" s="44">
        <v>11168</v>
      </c>
      <c r="F77" s="15">
        <v>2845</v>
      </c>
      <c r="G77" s="45">
        <v>5043</v>
      </c>
      <c r="H77" s="44">
        <v>9455</v>
      </c>
      <c r="I77" s="45">
        <v>36459</v>
      </c>
      <c r="J77" s="44">
        <v>10070</v>
      </c>
      <c r="K77" s="16">
        <v>13159</v>
      </c>
      <c r="L77" s="44">
        <v>4988</v>
      </c>
      <c r="M77" s="45">
        <v>4377</v>
      </c>
      <c r="N77" s="44">
        <v>1652</v>
      </c>
      <c r="O77" s="44">
        <v>7674</v>
      </c>
      <c r="P77" s="44">
        <v>8046</v>
      </c>
      <c r="Q77" s="44">
        <v>21129</v>
      </c>
      <c r="R77" s="44">
        <v>13829</v>
      </c>
      <c r="S77" s="44">
        <v>11524</v>
      </c>
      <c r="T77" s="44">
        <v>5026</v>
      </c>
      <c r="U77" s="44">
        <v>4162</v>
      </c>
    </row>
    <row r="78" spans="1:21" x14ac:dyDescent="0.2">
      <c r="A78" s="41" t="s">
        <v>13</v>
      </c>
      <c r="B78" s="44">
        <v>174402</v>
      </c>
      <c r="C78" s="44">
        <v>2369</v>
      </c>
      <c r="D78" s="44">
        <v>1574</v>
      </c>
      <c r="E78" s="44">
        <v>11200</v>
      </c>
      <c r="F78" s="15">
        <v>2894</v>
      </c>
      <c r="G78" s="45">
        <v>5122</v>
      </c>
      <c r="H78" s="44">
        <v>9511</v>
      </c>
      <c r="I78" s="45">
        <v>36437</v>
      </c>
      <c r="J78" s="44">
        <v>10003</v>
      </c>
      <c r="K78" s="16">
        <v>12846</v>
      </c>
      <c r="L78" s="44">
        <v>5035</v>
      </c>
      <c r="M78" s="45">
        <v>4403</v>
      </c>
      <c r="N78" s="44">
        <v>1646</v>
      </c>
      <c r="O78" s="44">
        <v>7709</v>
      </c>
      <c r="P78" s="44">
        <v>7676</v>
      </c>
      <c r="Q78" s="44">
        <v>21098</v>
      </c>
      <c r="R78" s="44">
        <v>14005</v>
      </c>
      <c r="S78" s="44">
        <v>11645</v>
      </c>
      <c r="T78" s="44">
        <v>4981</v>
      </c>
      <c r="U78" s="44">
        <v>4248</v>
      </c>
    </row>
    <row r="79" spans="1:21" x14ac:dyDescent="0.2">
      <c r="A79" s="41" t="s">
        <v>14</v>
      </c>
      <c r="B79" s="44">
        <v>172517</v>
      </c>
      <c r="C79" s="44">
        <v>2460</v>
      </c>
      <c r="D79" s="44">
        <v>1504</v>
      </c>
      <c r="E79" s="44">
        <v>11075</v>
      </c>
      <c r="F79" s="15">
        <v>2870</v>
      </c>
      <c r="G79" s="45">
        <v>5064</v>
      </c>
      <c r="H79" s="44">
        <v>9414</v>
      </c>
      <c r="I79" s="45">
        <v>36103</v>
      </c>
      <c r="J79" s="44">
        <v>9901</v>
      </c>
      <c r="K79" s="16">
        <v>12834</v>
      </c>
      <c r="L79" s="44">
        <v>5005</v>
      </c>
      <c r="M79" s="45">
        <v>4411</v>
      </c>
      <c r="N79" s="44">
        <v>1588</v>
      </c>
      <c r="O79" s="44">
        <v>7677</v>
      </c>
      <c r="P79" s="44">
        <v>7403</v>
      </c>
      <c r="Q79" s="44">
        <v>20983</v>
      </c>
      <c r="R79" s="44">
        <v>13683</v>
      </c>
      <c r="S79" s="44">
        <v>11478</v>
      </c>
      <c r="T79" s="44">
        <v>5029</v>
      </c>
      <c r="U79" s="44">
        <v>4035</v>
      </c>
    </row>
    <row r="80" spans="1:21" x14ac:dyDescent="0.2">
      <c r="A80" s="41"/>
      <c r="B80" s="44"/>
      <c r="C80" s="44"/>
      <c r="D80" s="44"/>
      <c r="E80" s="44"/>
      <c r="F80" s="15"/>
      <c r="G80" s="45"/>
      <c r="H80" s="44"/>
      <c r="I80" s="45"/>
      <c r="J80" s="44"/>
      <c r="K80" s="16"/>
      <c r="L80" s="44"/>
      <c r="M80" s="45"/>
      <c r="N80" s="44"/>
      <c r="O80" s="44"/>
      <c r="P80" s="44"/>
      <c r="Q80" s="44"/>
      <c r="R80" s="44"/>
      <c r="S80" s="44"/>
      <c r="T80" s="44"/>
      <c r="U80" s="44"/>
    </row>
    <row r="81" spans="1:21" x14ac:dyDescent="0.2">
      <c r="A81" s="47">
        <v>2016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</row>
    <row r="82" spans="1:21" x14ac:dyDescent="0.2">
      <c r="A82" s="41" t="s">
        <v>21</v>
      </c>
      <c r="B82" s="41">
        <v>170434</v>
      </c>
      <c r="C82" s="41">
        <v>2380</v>
      </c>
      <c r="D82" s="41">
        <v>1527</v>
      </c>
      <c r="E82" s="41">
        <v>10766</v>
      </c>
      <c r="F82" s="6">
        <v>2838</v>
      </c>
      <c r="G82" s="20">
        <v>4940</v>
      </c>
      <c r="H82" s="41">
        <v>9262</v>
      </c>
      <c r="I82" s="20">
        <v>35402</v>
      </c>
      <c r="J82" s="41">
        <v>9977</v>
      </c>
      <c r="K82" s="6">
        <v>12481</v>
      </c>
      <c r="L82" s="41">
        <v>4953</v>
      </c>
      <c r="M82" s="20">
        <v>4405</v>
      </c>
      <c r="N82" s="41">
        <v>1655</v>
      </c>
      <c r="O82" s="41">
        <v>7648</v>
      </c>
      <c r="P82" s="41">
        <v>7436</v>
      </c>
      <c r="Q82" s="41">
        <v>20831</v>
      </c>
      <c r="R82" s="41">
        <v>13636</v>
      </c>
      <c r="S82" s="41">
        <v>11402</v>
      </c>
      <c r="T82" s="41">
        <v>5017</v>
      </c>
      <c r="U82" s="41">
        <v>3878</v>
      </c>
    </row>
    <row r="83" spans="1:21" x14ac:dyDescent="0.2">
      <c r="B83" s="21"/>
      <c r="C83" s="21"/>
      <c r="D83" s="21"/>
      <c r="E83" s="21"/>
      <c r="F83" s="22"/>
      <c r="G83" s="23"/>
      <c r="H83" s="21"/>
      <c r="I83" s="23"/>
      <c r="J83" s="21"/>
      <c r="K83" s="22"/>
      <c r="L83" s="21"/>
      <c r="M83" s="23"/>
      <c r="N83" s="21"/>
      <c r="O83" s="21"/>
      <c r="P83" s="21"/>
      <c r="Q83" s="21"/>
      <c r="R83" s="21"/>
      <c r="S83" s="21"/>
      <c r="T83" s="21"/>
      <c r="U83" s="21"/>
    </row>
    <row r="84" spans="1:21" x14ac:dyDescent="0.2">
      <c r="A84" s="43" t="s">
        <v>50</v>
      </c>
      <c r="B84" s="30">
        <f t="shared" ref="B84:U84" si="0">B82/B68*100</f>
        <v>100.42128459394645</v>
      </c>
      <c r="C84" s="30">
        <f t="shared" si="0"/>
        <v>93.29674637397099</v>
      </c>
      <c r="D84" s="30">
        <f t="shared" si="0"/>
        <v>83.079434167573453</v>
      </c>
      <c r="E84" s="30">
        <f t="shared" si="0"/>
        <v>94.231947483588613</v>
      </c>
      <c r="F84" s="30">
        <f t="shared" si="0"/>
        <v>101.42959256611866</v>
      </c>
      <c r="G84" s="30">
        <f t="shared" si="0"/>
        <v>99.077416766947451</v>
      </c>
      <c r="H84" s="30">
        <f t="shared" si="0"/>
        <v>105.75473852477735</v>
      </c>
      <c r="I84" s="30">
        <f t="shared" si="0"/>
        <v>99.698667943338307</v>
      </c>
      <c r="J84" s="30">
        <f t="shared" si="0"/>
        <v>104.04630305558453</v>
      </c>
      <c r="K84" s="30">
        <f t="shared" si="0"/>
        <v>100.12032729022941</v>
      </c>
      <c r="L84" s="30">
        <f t="shared" si="0"/>
        <v>103.53260869565217</v>
      </c>
      <c r="M84" s="30">
        <f t="shared" si="0"/>
        <v>103.33098756744077</v>
      </c>
      <c r="N84" s="30">
        <f t="shared" si="0"/>
        <v>98.86499402628435</v>
      </c>
      <c r="O84" s="30">
        <f t="shared" si="0"/>
        <v>101.33828011130251</v>
      </c>
      <c r="P84" s="30">
        <f t="shared" si="0"/>
        <v>103.65207694452188</v>
      </c>
      <c r="Q84" s="30">
        <f t="shared" si="0"/>
        <v>98.856302201974188</v>
      </c>
      <c r="R84" s="30">
        <f t="shared" si="0"/>
        <v>101.06729914023124</v>
      </c>
      <c r="S84" s="30">
        <f t="shared" si="0"/>
        <v>101.25210904892994</v>
      </c>
      <c r="T84" s="30">
        <f t="shared" si="0"/>
        <v>105.68780282283548</v>
      </c>
      <c r="U84" s="30">
        <f t="shared" si="0"/>
        <v>102.4570673712021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2016-02-26T15:18:32Z</dcterms:modified>
</cp:coreProperties>
</file>